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TRANSPARENCIA\WEB\2018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<sst xmlns="http://schemas.openxmlformats.org/spreadsheetml/2006/main" count="669" uniqueCount="169">
  <si>
    <t>SÍNDIC DE GREUGES DE CATALUNYA</t>
  </si>
  <si>
    <t>RELACIÓ DE CONVENIS VIGENTS</t>
  </si>
  <si>
    <t>CONVENIS AMB AJUNTAMENTS</t>
  </si>
  <si>
    <t>PARTS</t>
  </si>
  <si>
    <t>OBJECTE</t>
  </si>
  <si>
    <t>DURADA</t>
  </si>
  <si>
    <t>DRETS I OBLIGACIONS ECONÒMIQUES</t>
  </si>
  <si>
    <t>Inici</t>
  </si>
  <si>
    <t>Final</t>
  </si>
  <si>
    <t>Pròrroga</t>
  </si>
  <si>
    <t>Síndic de Greuges de Catalunya</t>
  </si>
  <si>
    <t>Ajuntament de Santa Perpètua de Mogoda</t>
  </si>
  <si>
    <t>Visió singularitzada de supervisió</t>
  </si>
  <si>
    <t>Indefinit</t>
  </si>
  <si>
    <t>NO</t>
  </si>
  <si>
    <t>Ajuntament d'Olèrdola</t>
  </si>
  <si>
    <t>Ajuntament de Caldes de Montbui</t>
  </si>
  <si>
    <t>Ajuntament de Sitges</t>
  </si>
  <si>
    <t>Ajuntament d'Esparreguera</t>
  </si>
  <si>
    <t>Ajuntament de les Franqueses del Vallès</t>
  </si>
  <si>
    <t>Ajuntament d'Esplugues de Llobregat</t>
  </si>
  <si>
    <t>Ajuntament de Sant Vicenç de Castellet</t>
  </si>
  <si>
    <t>Ajuntament de Sant Vicenç dels Horts</t>
  </si>
  <si>
    <t>Ajuntament de Barelona</t>
  </si>
  <si>
    <t>Col.laboració irganització jornades</t>
  </si>
  <si>
    <t>Ajuntament de Premià de Mar</t>
  </si>
  <si>
    <t>Ajuntament de Tarragona</t>
  </si>
  <si>
    <t>Ajuntament del Prat de Llobregat</t>
  </si>
  <si>
    <t>Ajuntament de Granollers</t>
  </si>
  <si>
    <t>Ajuntament d'Arenys de Munt</t>
  </si>
  <si>
    <t>Ajuntament d'Olot</t>
  </si>
  <si>
    <t>Ajuntament de Molins de Rei</t>
  </si>
  <si>
    <t xml:space="preserve">Ajuntament de Manresa
</t>
  </si>
  <si>
    <t xml:space="preserve">Ajuntament de Sant Quirze del Vallès
</t>
  </si>
  <si>
    <t xml:space="preserve">Ajuntament de Sant Andreu de Llavaneres
</t>
  </si>
  <si>
    <t>SÍ</t>
  </si>
  <si>
    <t>Ajuntament de Roses</t>
  </si>
  <si>
    <t>Ajuntament de Torelló</t>
  </si>
  <si>
    <t>Ajuntament de Matadepera</t>
  </si>
  <si>
    <t xml:space="preserve">Ajuntament de Tàrrega </t>
  </si>
  <si>
    <t>Ajuntament Canet de Mar</t>
  </si>
  <si>
    <t>Ajuntament de Barberà del Vallès</t>
  </si>
  <si>
    <t>Ajuntament de Sant Pere de Ribes</t>
  </si>
  <si>
    <t>Ajuntament de Cardedeu</t>
  </si>
  <si>
    <t>Ajuntament de Cubelles</t>
  </si>
  <si>
    <t>Ajuntament de Sant Sadurní d'Anoia</t>
  </si>
  <si>
    <t>Ajuntament de Castellar del Vallès</t>
  </si>
  <si>
    <t>Ajuntament de Sant Adrià de Besòs</t>
  </si>
  <si>
    <t>Diputació de Barcelona</t>
  </si>
  <si>
    <t>Col·laboració institucional</t>
  </si>
  <si>
    <t>CONVENIS AMB SÍNDICS LOCALS</t>
  </si>
  <si>
    <t>Síndic del Ciutadà de Lloret de Mar</t>
  </si>
  <si>
    <t>Col.laboració</t>
  </si>
  <si>
    <t xml:space="preserve">Síndica de Greuges de Barcelona
</t>
  </si>
  <si>
    <t>Síndic Municipal de Greuges de Sant Jordi Desvalls</t>
  </si>
  <si>
    <t xml:space="preserve">Síndic Municipal de Greuges de Sant Cugat del Vallès i de l'EMD de Valldoreix
</t>
  </si>
  <si>
    <t xml:space="preserve">Defensor del Ciutadà d'Arenys de Mar
</t>
  </si>
  <si>
    <t xml:space="preserve">Síndic Municipal de Greuges de Viladecans
</t>
  </si>
  <si>
    <t xml:space="preserve">Síndic Municipal de Greuges de Sant Feliu de Llobregat
</t>
  </si>
  <si>
    <t xml:space="preserve">Síndic Municipal de Greuges de Sabadell 
</t>
  </si>
  <si>
    <t xml:space="preserve">Síndic Municipal de Greuges de Gavà
</t>
  </si>
  <si>
    <t>Síndic de Greuges municipal de Palamós</t>
  </si>
  <si>
    <t xml:space="preserve">Síndic Municipal de Greuges de Sant Feliu de Guíxols
</t>
  </si>
  <si>
    <t xml:space="preserve">Síndic Municipal de Greuges de La Masó
</t>
  </si>
  <si>
    <t xml:space="preserve">Síndica de Greuges d'Igualada
</t>
  </si>
  <si>
    <t xml:space="preserve">Defensor del Ciutadà de Salt
</t>
  </si>
  <si>
    <t xml:space="preserve">Defensor de la Ciutadania d'Amposta
</t>
  </si>
  <si>
    <t>Defensor del Vilatà - Vilatana d'Argentona</t>
  </si>
  <si>
    <t xml:space="preserve">Síndic Defensor de la Ciutadania  de Badalona
</t>
  </si>
  <si>
    <t xml:space="preserve">Defensor del Ciutadà de Figueres
</t>
  </si>
  <si>
    <t>Defensora del Ciutadà de Girona</t>
  </si>
  <si>
    <t xml:space="preserve">Síndic Municipal de Greuges de la Seu d'Urgell
</t>
  </si>
  <si>
    <t xml:space="preserve">Síndic de Greuges de l'Escala
</t>
  </si>
  <si>
    <t xml:space="preserve">Síndica Municipal de Greuges de Lleida
</t>
  </si>
  <si>
    <t xml:space="preserve">Defensor del Ciutadà de Manlleu
</t>
  </si>
  <si>
    <t xml:space="preserve">Defensor del Ciutadà de Mataró
</t>
  </si>
  <si>
    <t xml:space="preserve">Síndic Personer de Mollet
</t>
  </si>
  <si>
    <t xml:space="preserve">Síndic de Greuges Municipal de Reus
</t>
  </si>
  <si>
    <t xml:space="preserve">Síndic de Greuges de Ripoll
</t>
  </si>
  <si>
    <t xml:space="preserve">Síndic de Greuges de Rubí
</t>
  </si>
  <si>
    <t xml:space="preserve">Síndic local de Sant Boi de Llobregat
</t>
  </si>
  <si>
    <t xml:space="preserve">Síndic local de Santa Coloma de Gramenet
</t>
  </si>
  <si>
    <t xml:space="preserve">Síndic municipal de Greuges de Terrassa
</t>
  </si>
  <si>
    <t xml:space="preserve">Síndic local de Tiana
</t>
  </si>
  <si>
    <t xml:space="preserve">Síndica de Greuges de Vilafranca del Penedès
</t>
  </si>
  <si>
    <t xml:space="preserve">Síndic Municipal de Greuges de Vilanova del Vallès
</t>
  </si>
  <si>
    <t xml:space="preserve">Síndic local de Vilanova i la Geltrú
</t>
  </si>
  <si>
    <t>CONVENIS AMB SÍNDICS UNIVERSITARIS</t>
  </si>
  <si>
    <t xml:space="preserve">Síndic de Greuges de la Universitat Oberta de Catalunya
</t>
  </si>
  <si>
    <t xml:space="preserve">Col.laboració </t>
  </si>
  <si>
    <t xml:space="preserve">Síndic de Greuges de la Universitat de Barcelona
</t>
  </si>
  <si>
    <t xml:space="preserve">Síndic de Greuges de la Universitat Autònoma de Barcelona
</t>
  </si>
  <si>
    <t xml:space="preserve">Síndic de Greuges de la Universitat de Girona
</t>
  </si>
  <si>
    <t xml:space="preserve">Síndic de Greuges de la Universitat de Lleida
</t>
  </si>
  <si>
    <t xml:space="preserve">Síndic de Greuges de la Universitat Pompeu Fabra
</t>
  </si>
  <si>
    <t xml:space="preserve">Síndic de Greuges de la Universitat Rovira i Virgili
</t>
  </si>
  <si>
    <t xml:space="preserve">Síndic de Greuges de la Universitat Politècnica de Catalunya
</t>
  </si>
  <si>
    <t xml:space="preserve">Síndic de Greuges de la Universitat Ramon Llull
</t>
  </si>
  <si>
    <t>CONVENIS AMB ENTITATS ESTATUTÀRIES I DE LA GENERALITAT</t>
  </si>
  <si>
    <t>Institut Català de les Dones</t>
  </si>
  <si>
    <t>Col.laboració en relació amb la igualtat efetiva de dones i homes i la no-discriminació per raó de gènere, en compliemt de la Llei 17/2015, del 21 de juliol</t>
  </si>
  <si>
    <t>Departament de Treball, Afers Socials i Famílies</t>
  </si>
  <si>
    <t>Comissió Central de Submnistraments</t>
  </si>
  <si>
    <t>Particiació en el sistema central s'adquisicions de béns i serveis dela Generalitat de Catalunya</t>
  </si>
  <si>
    <t>Agència Catalana del Consum; Autoritat Catalana de la Competència</t>
  </si>
  <si>
    <t>Estudis, informes i assessorament d'expedients</t>
  </si>
  <si>
    <t xml:space="preserve">Autoritat del Transport Metropolità
</t>
  </si>
  <si>
    <t>Protocol en la tramitació de queixes</t>
  </si>
  <si>
    <t>Parlament de Catalunya</t>
  </si>
  <si>
    <t>Departament de Cultura i Mitjans de comunicació</t>
  </si>
  <si>
    <t>Ferrocarrils de la Generalitat de Catalunya</t>
  </si>
  <si>
    <t xml:space="preserve">Agència Catalana de Protecció de Dades
</t>
  </si>
  <si>
    <t xml:space="preserve">Consell de l'Audiovisual de Catalunya
</t>
  </si>
  <si>
    <t>CONVENIS AMB EL DEFENSOR DEL POBLE I INSTITUCIONS AUTONÒMIQUES SIMILARS</t>
  </si>
  <si>
    <t>Defensor del Pueblo Andaluz ; Valedor do Pobo ; Ararteko ; Defensora del Pueblo de Castilla La Mancha ; Diputado del Común de Canarias ; Justicia de Aragón ; Síndic de Greuges de la Comunitat Valenciana ; Defensora de Navarra</t>
  </si>
  <si>
    <t>Establiment d'un marc jurídic de col.laboració, la 'Conferència de Defensors autonòmics'</t>
  </si>
  <si>
    <t>CONVENIS AMB COL·LEGIS PROFESSIONALS</t>
  </si>
  <si>
    <t xml:space="preserve">Consell de Col·legis de Metges de Catalunya
</t>
  </si>
  <si>
    <t>Protocol de relacions per la efectivitat del dret a la protecció de la salut</t>
  </si>
  <si>
    <t xml:space="preserve">Consell dels Il.lustres  Col·legis d'Advocats de Catalunya
</t>
  </si>
  <si>
    <t>Cooperació tècnica en la investigació de les queixes i en la justícia gratuïta</t>
  </si>
  <si>
    <t>CONVENIS AMB EL PODER JUDICIAL</t>
  </si>
  <si>
    <t xml:space="preserve">Consejo General del Poder Judicial
</t>
  </si>
  <si>
    <t>Col.laboració institucional</t>
  </si>
  <si>
    <t>CONVENIS AMB EMPRESES</t>
  </si>
  <si>
    <t>Aigües de Girona, Salt i Sarrià de Ter, S.A.</t>
  </si>
  <si>
    <t>Protocol de relacions per la gestió de reclamacions sobre el servei de tractament d'aigua i gestió de residus</t>
  </si>
  <si>
    <t xml:space="preserve">Abertis Telecom, SA
</t>
  </si>
  <si>
    <t>Estudis, informes i assessorament en la defensa dels drets i les bones pràctiques corporatives</t>
  </si>
  <si>
    <t xml:space="preserve">Companyia d'Aigües de Sabadell, SA
</t>
  </si>
  <si>
    <t xml:space="preserve">Establiment d'un canal de comunicació per la millor protecció dels drets dels usuaris </t>
  </si>
  <si>
    <t>Vodafone</t>
  </si>
  <si>
    <t>Protocol de relacions per la gestió de reclamacions sobre el servei de comunicacions electròniques</t>
  </si>
  <si>
    <t xml:space="preserve">Orange
</t>
  </si>
  <si>
    <t>Abertis Infraestructuras, SA</t>
  </si>
  <si>
    <t>Associació d'Abastaments d'Aigua</t>
  </si>
  <si>
    <t>Estudis, informes i assessorament d'expedients en relació al servei de gestió integral de recursos hidràulics</t>
  </si>
  <si>
    <t>Agrupació de serveis d'aigua de Catalunya (ASAC)</t>
  </si>
  <si>
    <t>Estudis, informes i assessorament d'experts .Gestió dels recursos hidràulics</t>
  </si>
  <si>
    <t xml:space="preserve">Endesa Energía SAU
</t>
  </si>
  <si>
    <t>Protocol de relacions per la gestió de reclamacions sobre el servei de subministrament elèctric</t>
  </si>
  <si>
    <t xml:space="preserve">Endesa Energía XXI, SL
</t>
  </si>
  <si>
    <t>Sociedad General de Aguas de Barcelona, SA (AGBAR)</t>
  </si>
  <si>
    <t>Protocol de relacions per la gestió de reclamacions sobre el servei de tractament i distribució d'aigua i gestió de residus líquids</t>
  </si>
  <si>
    <t>Gas Natural SDG</t>
  </si>
  <si>
    <t>Protocol de relacions per la gestió de reclamacions sobre el servei de subministrament de gas</t>
  </si>
  <si>
    <t>Telefónica, S.A.</t>
  </si>
  <si>
    <t>Protocol de relacions per la gestió de reclamacions sobre el servei de telefonia</t>
  </si>
  <si>
    <t>CONVENIS DE FORMACIÓ</t>
  </si>
  <si>
    <t xml:space="preserve">Institut de Drets Humans de Catalunya
</t>
  </si>
  <si>
    <t>Pràctiques de formació especialitzada</t>
  </si>
  <si>
    <t>Universitat de Barcelona Facultat de Dret</t>
  </si>
  <si>
    <t>Pràctiques acadèmiques</t>
  </si>
  <si>
    <t>28/02/2014</t>
  </si>
  <si>
    <t>Curs acadèmic</t>
  </si>
  <si>
    <t xml:space="preserve">Universitat Autònoma de Barcelona (Conveni Marc) Facultat Ciències Polítiques i Sociologia
</t>
  </si>
  <si>
    <t>26/06/2013</t>
  </si>
  <si>
    <t>Universitat Autònoma de Barcelona
Postgrau correcció i qualitat lingüística</t>
  </si>
  <si>
    <t xml:space="preserve">Universitat Autònoma de Barcelona Facultat de Ciències de la Comunicació </t>
  </si>
  <si>
    <t>CONVENIS AMB FUNDACIONS I ASSOCIACIONS</t>
  </si>
  <si>
    <t>Institut de Drets Humans de Catalunya</t>
  </si>
  <si>
    <t>Conveni de col·laboració</t>
  </si>
  <si>
    <t>FAPAC</t>
  </si>
  <si>
    <t>Fundació Bancària "La Caixa"</t>
  </si>
  <si>
    <t xml:space="preserve">Conveni de col.laboració </t>
  </si>
  <si>
    <t xml:space="preserve">ONCE
</t>
  </si>
  <si>
    <t>Ajuntament d'Odena</t>
  </si>
  <si>
    <t>Ajuntament de Castellbisbal</t>
  </si>
  <si>
    <t>Actualitzat en data 30-04-2018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</si>
</sst>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8" x14ac:knownFonts="1">
    <font>
      <sz val="11"/>
      <color theme="1"/>
      <name val="Calibri"/>
      <family val="2"/>
      <scheme val="minor"/>
    </font>
    <font>
      <sz val="11"/>
      <name val="Caecilia LT Roman"/>
    </font>
    <font>
      <b/>
      <sz val="12"/>
      <name val="Caecilia LT Roman"/>
    </font>
    <font>
      <b/>
      <sz val="14"/>
      <color indexed="8"/>
      <name val="Caecilia LT Roman"/>
    </font>
    <font>
      <sz val="11"/>
      <color indexed="8"/>
      <name val="Caecilia LT Roman"/>
    </font>
    <font>
      <b/>
      <sz val="11"/>
      <name val="Caecilia LT Roman"/>
    </font>
    <font>
      <b/>
      <sz val="11"/>
      <color indexed="8"/>
      <name val="Caecilia LT Roman"/>
    </font>
    <font>
      <b/>
      <i/>
      <sz val="11"/>
      <name val="Caecilia LT Roman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 applyProtection="1">
      <alignment horizontal="left" vertical="center" wrapText="1"/>
    </xf>
    <xf numFmtId="14" fontId="6" fillId="0" borderId="4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4" fontId="6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14" fontId="6" fillId="3" borderId="6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14" fontId="4" fillId="0" borderId="4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justify" vertical="center"/>
    </xf>
    <xf numFmtId="14" fontId="6" fillId="0" borderId="7" xfId="0" applyNumberFormat="1" applyFont="1" applyFill="1" applyBorder="1" applyAlignment="1" applyProtection="1">
      <alignment horizontal="center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4" fontId="6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137160</xdr:rowOff>
    </xdr:from>
    <xdr:to>
      <xdr:col>6</xdr:col>
      <xdr:colOff>1424940</xdr:colOff>
      <xdr:row>3</xdr:row>
      <xdr:rowOff>152400</xdr:rowOff>
    </xdr:to>
    <xdr:pic>
      <xdr:nvPicPr>
        <xdr:cNvPr id="2" name="Picture 1" descr="logo sin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37160"/>
          <a:ext cx="102870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4"/>
  <sheetViews>
    <sheetView tabSelected="1" topLeftCell="A22" workbookViewId="0">
      <selection activeCell="A25" sqref="A25:XFD25"/>
    </sheetView>
  </sheetViews>
  <sheetFormatPr defaultColWidth="11.54296875" defaultRowHeight="14.5" x14ac:dyDescent="0.35"/>
  <cols>
    <col min="1" max="1" width="11.54296875" style="1" customWidth="1"/>
    <col min="2" max="2" width="21.1796875" style="3" customWidth="1"/>
    <col min="3" max="3" width="16.81640625" style="1" customWidth="1"/>
    <col min="4" max="4" width="12.08984375" style="1" customWidth="1"/>
    <col min="5" max="5" width="15.08984375" style="1" customWidth="1"/>
    <col min="6" max="6" width="11.54296875" style="1" customWidth="1"/>
    <col min="7" max="7" width="21.36328125" style="1" customWidth="1"/>
    <col min="8" max="256" width="11.54296875" style="1"/>
    <col min="257" max="257" width="11.54296875" style="1" customWidth="1"/>
    <col min="258" max="258" width="21.1796875" style="1" customWidth="1"/>
    <col min="259" max="259" width="16.81640625" style="1" customWidth="1"/>
    <col min="260" max="260" width="12.08984375" style="1" customWidth="1"/>
    <col min="261" max="261" width="15.08984375" style="1" customWidth="1"/>
    <col min="262" max="262" width="11.54296875" style="1" customWidth="1"/>
    <col min="263" max="263" width="21.36328125" style="1" customWidth="1"/>
    <col min="264" max="512" width="11.54296875" style="1"/>
    <col min="513" max="513" width="11.54296875" style="1" customWidth="1"/>
    <col min="514" max="514" width="21.1796875" style="1" customWidth="1"/>
    <col min="515" max="515" width="16.81640625" style="1" customWidth="1"/>
    <col min="516" max="516" width="12.08984375" style="1" customWidth="1"/>
    <col min="517" max="517" width="15.08984375" style="1" customWidth="1"/>
    <col min="518" max="518" width="11.54296875" style="1" customWidth="1"/>
    <col min="519" max="519" width="21.36328125" style="1" customWidth="1"/>
    <col min="520" max="768" width="11.54296875" style="1"/>
    <col min="769" max="769" width="11.54296875" style="1" customWidth="1"/>
    <col min="770" max="770" width="21.1796875" style="1" customWidth="1"/>
    <col min="771" max="771" width="16.81640625" style="1" customWidth="1"/>
    <col min="772" max="772" width="12.08984375" style="1" customWidth="1"/>
    <col min="773" max="773" width="15.08984375" style="1" customWidth="1"/>
    <col min="774" max="774" width="11.54296875" style="1" customWidth="1"/>
    <col min="775" max="775" width="21.36328125" style="1" customWidth="1"/>
    <col min="776" max="1024" width="11.54296875" style="1"/>
    <col min="1025" max="1025" width="11.54296875" style="1" customWidth="1"/>
    <col min="1026" max="1026" width="21.1796875" style="1" customWidth="1"/>
    <col min="1027" max="1027" width="16.81640625" style="1" customWidth="1"/>
    <col min="1028" max="1028" width="12.08984375" style="1" customWidth="1"/>
    <col min="1029" max="1029" width="15.08984375" style="1" customWidth="1"/>
    <col min="1030" max="1030" width="11.54296875" style="1" customWidth="1"/>
    <col min="1031" max="1031" width="21.36328125" style="1" customWidth="1"/>
    <col min="1032" max="1280" width="11.54296875" style="1"/>
    <col min="1281" max="1281" width="11.54296875" style="1" customWidth="1"/>
    <col min="1282" max="1282" width="21.1796875" style="1" customWidth="1"/>
    <col min="1283" max="1283" width="16.81640625" style="1" customWidth="1"/>
    <col min="1284" max="1284" width="12.08984375" style="1" customWidth="1"/>
    <col min="1285" max="1285" width="15.08984375" style="1" customWidth="1"/>
    <col min="1286" max="1286" width="11.54296875" style="1" customWidth="1"/>
    <col min="1287" max="1287" width="21.36328125" style="1" customWidth="1"/>
    <col min="1288" max="1536" width="11.54296875" style="1"/>
    <col min="1537" max="1537" width="11.54296875" style="1" customWidth="1"/>
    <col min="1538" max="1538" width="21.1796875" style="1" customWidth="1"/>
    <col min="1539" max="1539" width="16.81640625" style="1" customWidth="1"/>
    <col min="1540" max="1540" width="12.08984375" style="1" customWidth="1"/>
    <col min="1541" max="1541" width="15.08984375" style="1" customWidth="1"/>
    <col min="1542" max="1542" width="11.54296875" style="1" customWidth="1"/>
    <col min="1543" max="1543" width="21.36328125" style="1" customWidth="1"/>
    <col min="1544" max="1792" width="11.54296875" style="1"/>
    <col min="1793" max="1793" width="11.54296875" style="1" customWidth="1"/>
    <col min="1794" max="1794" width="21.1796875" style="1" customWidth="1"/>
    <col min="1795" max="1795" width="16.81640625" style="1" customWidth="1"/>
    <col min="1796" max="1796" width="12.08984375" style="1" customWidth="1"/>
    <col min="1797" max="1797" width="15.08984375" style="1" customWidth="1"/>
    <col min="1798" max="1798" width="11.54296875" style="1" customWidth="1"/>
    <col min="1799" max="1799" width="21.36328125" style="1" customWidth="1"/>
    <col min="1800" max="2048" width="11.54296875" style="1"/>
    <col min="2049" max="2049" width="11.54296875" style="1" customWidth="1"/>
    <col min="2050" max="2050" width="21.1796875" style="1" customWidth="1"/>
    <col min="2051" max="2051" width="16.81640625" style="1" customWidth="1"/>
    <col min="2052" max="2052" width="12.08984375" style="1" customWidth="1"/>
    <col min="2053" max="2053" width="15.08984375" style="1" customWidth="1"/>
    <col min="2054" max="2054" width="11.54296875" style="1" customWidth="1"/>
    <col min="2055" max="2055" width="21.36328125" style="1" customWidth="1"/>
    <col min="2056" max="2304" width="11.54296875" style="1"/>
    <col min="2305" max="2305" width="11.54296875" style="1" customWidth="1"/>
    <col min="2306" max="2306" width="21.1796875" style="1" customWidth="1"/>
    <col min="2307" max="2307" width="16.81640625" style="1" customWidth="1"/>
    <col min="2308" max="2308" width="12.08984375" style="1" customWidth="1"/>
    <col min="2309" max="2309" width="15.08984375" style="1" customWidth="1"/>
    <col min="2310" max="2310" width="11.54296875" style="1" customWidth="1"/>
    <col min="2311" max="2311" width="21.36328125" style="1" customWidth="1"/>
    <col min="2312" max="2560" width="11.54296875" style="1"/>
    <col min="2561" max="2561" width="11.54296875" style="1" customWidth="1"/>
    <col min="2562" max="2562" width="21.1796875" style="1" customWidth="1"/>
    <col min="2563" max="2563" width="16.81640625" style="1" customWidth="1"/>
    <col min="2564" max="2564" width="12.08984375" style="1" customWidth="1"/>
    <col min="2565" max="2565" width="15.08984375" style="1" customWidth="1"/>
    <col min="2566" max="2566" width="11.54296875" style="1" customWidth="1"/>
    <col min="2567" max="2567" width="21.36328125" style="1" customWidth="1"/>
    <col min="2568" max="2816" width="11.54296875" style="1"/>
    <col min="2817" max="2817" width="11.54296875" style="1" customWidth="1"/>
    <col min="2818" max="2818" width="21.1796875" style="1" customWidth="1"/>
    <col min="2819" max="2819" width="16.81640625" style="1" customWidth="1"/>
    <col min="2820" max="2820" width="12.08984375" style="1" customWidth="1"/>
    <col min="2821" max="2821" width="15.08984375" style="1" customWidth="1"/>
    <col min="2822" max="2822" width="11.54296875" style="1" customWidth="1"/>
    <col min="2823" max="2823" width="21.36328125" style="1" customWidth="1"/>
    <col min="2824" max="3072" width="11.54296875" style="1"/>
    <col min="3073" max="3073" width="11.54296875" style="1" customWidth="1"/>
    <col min="3074" max="3074" width="21.1796875" style="1" customWidth="1"/>
    <col min="3075" max="3075" width="16.81640625" style="1" customWidth="1"/>
    <col min="3076" max="3076" width="12.08984375" style="1" customWidth="1"/>
    <col min="3077" max="3077" width="15.08984375" style="1" customWidth="1"/>
    <col min="3078" max="3078" width="11.54296875" style="1" customWidth="1"/>
    <col min="3079" max="3079" width="21.36328125" style="1" customWidth="1"/>
    <col min="3080" max="3328" width="11.54296875" style="1"/>
    <col min="3329" max="3329" width="11.54296875" style="1" customWidth="1"/>
    <col min="3330" max="3330" width="21.1796875" style="1" customWidth="1"/>
    <col min="3331" max="3331" width="16.81640625" style="1" customWidth="1"/>
    <col min="3332" max="3332" width="12.08984375" style="1" customWidth="1"/>
    <col min="3333" max="3333" width="15.08984375" style="1" customWidth="1"/>
    <col min="3334" max="3334" width="11.54296875" style="1" customWidth="1"/>
    <col min="3335" max="3335" width="21.36328125" style="1" customWidth="1"/>
    <col min="3336" max="3584" width="11.54296875" style="1"/>
    <col min="3585" max="3585" width="11.54296875" style="1" customWidth="1"/>
    <col min="3586" max="3586" width="21.1796875" style="1" customWidth="1"/>
    <col min="3587" max="3587" width="16.81640625" style="1" customWidth="1"/>
    <col min="3588" max="3588" width="12.08984375" style="1" customWidth="1"/>
    <col min="3589" max="3589" width="15.08984375" style="1" customWidth="1"/>
    <col min="3590" max="3590" width="11.54296875" style="1" customWidth="1"/>
    <col min="3591" max="3591" width="21.36328125" style="1" customWidth="1"/>
    <col min="3592" max="3840" width="11.54296875" style="1"/>
    <col min="3841" max="3841" width="11.54296875" style="1" customWidth="1"/>
    <col min="3842" max="3842" width="21.1796875" style="1" customWidth="1"/>
    <col min="3843" max="3843" width="16.81640625" style="1" customWidth="1"/>
    <col min="3844" max="3844" width="12.08984375" style="1" customWidth="1"/>
    <col min="3845" max="3845" width="15.08984375" style="1" customWidth="1"/>
    <col min="3846" max="3846" width="11.54296875" style="1" customWidth="1"/>
    <col min="3847" max="3847" width="21.36328125" style="1" customWidth="1"/>
    <col min="3848" max="4096" width="11.54296875" style="1"/>
    <col min="4097" max="4097" width="11.54296875" style="1" customWidth="1"/>
    <col min="4098" max="4098" width="21.1796875" style="1" customWidth="1"/>
    <col min="4099" max="4099" width="16.81640625" style="1" customWidth="1"/>
    <col min="4100" max="4100" width="12.08984375" style="1" customWidth="1"/>
    <col min="4101" max="4101" width="15.08984375" style="1" customWidth="1"/>
    <col min="4102" max="4102" width="11.54296875" style="1" customWidth="1"/>
    <col min="4103" max="4103" width="21.36328125" style="1" customWidth="1"/>
    <col min="4104" max="4352" width="11.54296875" style="1"/>
    <col min="4353" max="4353" width="11.54296875" style="1" customWidth="1"/>
    <col min="4354" max="4354" width="21.1796875" style="1" customWidth="1"/>
    <col min="4355" max="4355" width="16.81640625" style="1" customWidth="1"/>
    <col min="4356" max="4356" width="12.08984375" style="1" customWidth="1"/>
    <col min="4357" max="4357" width="15.08984375" style="1" customWidth="1"/>
    <col min="4358" max="4358" width="11.54296875" style="1" customWidth="1"/>
    <col min="4359" max="4359" width="21.36328125" style="1" customWidth="1"/>
    <col min="4360" max="4608" width="11.54296875" style="1"/>
    <col min="4609" max="4609" width="11.54296875" style="1" customWidth="1"/>
    <col min="4610" max="4610" width="21.1796875" style="1" customWidth="1"/>
    <col min="4611" max="4611" width="16.81640625" style="1" customWidth="1"/>
    <col min="4612" max="4612" width="12.08984375" style="1" customWidth="1"/>
    <col min="4613" max="4613" width="15.08984375" style="1" customWidth="1"/>
    <col min="4614" max="4614" width="11.54296875" style="1" customWidth="1"/>
    <col min="4615" max="4615" width="21.36328125" style="1" customWidth="1"/>
    <col min="4616" max="4864" width="11.54296875" style="1"/>
    <col min="4865" max="4865" width="11.54296875" style="1" customWidth="1"/>
    <col min="4866" max="4866" width="21.1796875" style="1" customWidth="1"/>
    <col min="4867" max="4867" width="16.81640625" style="1" customWidth="1"/>
    <col min="4868" max="4868" width="12.08984375" style="1" customWidth="1"/>
    <col min="4869" max="4869" width="15.08984375" style="1" customWidth="1"/>
    <col min="4870" max="4870" width="11.54296875" style="1" customWidth="1"/>
    <col min="4871" max="4871" width="21.36328125" style="1" customWidth="1"/>
    <col min="4872" max="5120" width="11.54296875" style="1"/>
    <col min="5121" max="5121" width="11.54296875" style="1" customWidth="1"/>
    <col min="5122" max="5122" width="21.1796875" style="1" customWidth="1"/>
    <col min="5123" max="5123" width="16.81640625" style="1" customWidth="1"/>
    <col min="5124" max="5124" width="12.08984375" style="1" customWidth="1"/>
    <col min="5125" max="5125" width="15.08984375" style="1" customWidth="1"/>
    <col min="5126" max="5126" width="11.54296875" style="1" customWidth="1"/>
    <col min="5127" max="5127" width="21.36328125" style="1" customWidth="1"/>
    <col min="5128" max="5376" width="11.54296875" style="1"/>
    <col min="5377" max="5377" width="11.54296875" style="1" customWidth="1"/>
    <col min="5378" max="5378" width="21.1796875" style="1" customWidth="1"/>
    <col min="5379" max="5379" width="16.81640625" style="1" customWidth="1"/>
    <col min="5380" max="5380" width="12.08984375" style="1" customWidth="1"/>
    <col min="5381" max="5381" width="15.08984375" style="1" customWidth="1"/>
    <col min="5382" max="5382" width="11.54296875" style="1" customWidth="1"/>
    <col min="5383" max="5383" width="21.36328125" style="1" customWidth="1"/>
    <col min="5384" max="5632" width="11.54296875" style="1"/>
    <col min="5633" max="5633" width="11.54296875" style="1" customWidth="1"/>
    <col min="5634" max="5634" width="21.1796875" style="1" customWidth="1"/>
    <col min="5635" max="5635" width="16.81640625" style="1" customWidth="1"/>
    <col min="5636" max="5636" width="12.08984375" style="1" customWidth="1"/>
    <col min="5637" max="5637" width="15.08984375" style="1" customWidth="1"/>
    <col min="5638" max="5638" width="11.54296875" style="1" customWidth="1"/>
    <col min="5639" max="5639" width="21.36328125" style="1" customWidth="1"/>
    <col min="5640" max="5888" width="11.54296875" style="1"/>
    <col min="5889" max="5889" width="11.54296875" style="1" customWidth="1"/>
    <col min="5890" max="5890" width="21.1796875" style="1" customWidth="1"/>
    <col min="5891" max="5891" width="16.81640625" style="1" customWidth="1"/>
    <col min="5892" max="5892" width="12.08984375" style="1" customWidth="1"/>
    <col min="5893" max="5893" width="15.08984375" style="1" customWidth="1"/>
    <col min="5894" max="5894" width="11.54296875" style="1" customWidth="1"/>
    <col min="5895" max="5895" width="21.36328125" style="1" customWidth="1"/>
    <col min="5896" max="6144" width="11.54296875" style="1"/>
    <col min="6145" max="6145" width="11.54296875" style="1" customWidth="1"/>
    <col min="6146" max="6146" width="21.1796875" style="1" customWidth="1"/>
    <col min="6147" max="6147" width="16.81640625" style="1" customWidth="1"/>
    <col min="6148" max="6148" width="12.08984375" style="1" customWidth="1"/>
    <col min="6149" max="6149" width="15.08984375" style="1" customWidth="1"/>
    <col min="6150" max="6150" width="11.54296875" style="1" customWidth="1"/>
    <col min="6151" max="6151" width="21.36328125" style="1" customWidth="1"/>
    <col min="6152" max="6400" width="11.54296875" style="1"/>
    <col min="6401" max="6401" width="11.54296875" style="1" customWidth="1"/>
    <col min="6402" max="6402" width="21.1796875" style="1" customWidth="1"/>
    <col min="6403" max="6403" width="16.81640625" style="1" customWidth="1"/>
    <col min="6404" max="6404" width="12.08984375" style="1" customWidth="1"/>
    <col min="6405" max="6405" width="15.08984375" style="1" customWidth="1"/>
    <col min="6406" max="6406" width="11.54296875" style="1" customWidth="1"/>
    <col min="6407" max="6407" width="21.36328125" style="1" customWidth="1"/>
    <col min="6408" max="6656" width="11.54296875" style="1"/>
    <col min="6657" max="6657" width="11.54296875" style="1" customWidth="1"/>
    <col min="6658" max="6658" width="21.1796875" style="1" customWidth="1"/>
    <col min="6659" max="6659" width="16.81640625" style="1" customWidth="1"/>
    <col min="6660" max="6660" width="12.08984375" style="1" customWidth="1"/>
    <col min="6661" max="6661" width="15.08984375" style="1" customWidth="1"/>
    <col min="6662" max="6662" width="11.54296875" style="1" customWidth="1"/>
    <col min="6663" max="6663" width="21.36328125" style="1" customWidth="1"/>
    <col min="6664" max="6912" width="11.54296875" style="1"/>
    <col min="6913" max="6913" width="11.54296875" style="1" customWidth="1"/>
    <col min="6914" max="6914" width="21.1796875" style="1" customWidth="1"/>
    <col min="6915" max="6915" width="16.81640625" style="1" customWidth="1"/>
    <col min="6916" max="6916" width="12.08984375" style="1" customWidth="1"/>
    <col min="6917" max="6917" width="15.08984375" style="1" customWidth="1"/>
    <col min="6918" max="6918" width="11.54296875" style="1" customWidth="1"/>
    <col min="6919" max="6919" width="21.36328125" style="1" customWidth="1"/>
    <col min="6920" max="7168" width="11.54296875" style="1"/>
    <col min="7169" max="7169" width="11.54296875" style="1" customWidth="1"/>
    <col min="7170" max="7170" width="21.1796875" style="1" customWidth="1"/>
    <col min="7171" max="7171" width="16.81640625" style="1" customWidth="1"/>
    <col min="7172" max="7172" width="12.08984375" style="1" customWidth="1"/>
    <col min="7173" max="7173" width="15.08984375" style="1" customWidth="1"/>
    <col min="7174" max="7174" width="11.54296875" style="1" customWidth="1"/>
    <col min="7175" max="7175" width="21.36328125" style="1" customWidth="1"/>
    <col min="7176" max="7424" width="11.54296875" style="1"/>
    <col min="7425" max="7425" width="11.54296875" style="1" customWidth="1"/>
    <col min="7426" max="7426" width="21.1796875" style="1" customWidth="1"/>
    <col min="7427" max="7427" width="16.81640625" style="1" customWidth="1"/>
    <col min="7428" max="7428" width="12.08984375" style="1" customWidth="1"/>
    <col min="7429" max="7429" width="15.08984375" style="1" customWidth="1"/>
    <col min="7430" max="7430" width="11.54296875" style="1" customWidth="1"/>
    <col min="7431" max="7431" width="21.36328125" style="1" customWidth="1"/>
    <col min="7432" max="7680" width="11.54296875" style="1"/>
    <col min="7681" max="7681" width="11.54296875" style="1" customWidth="1"/>
    <col min="7682" max="7682" width="21.1796875" style="1" customWidth="1"/>
    <col min="7683" max="7683" width="16.81640625" style="1" customWidth="1"/>
    <col min="7684" max="7684" width="12.08984375" style="1" customWidth="1"/>
    <col min="7685" max="7685" width="15.08984375" style="1" customWidth="1"/>
    <col min="7686" max="7686" width="11.54296875" style="1" customWidth="1"/>
    <col min="7687" max="7687" width="21.36328125" style="1" customWidth="1"/>
    <col min="7688" max="7936" width="11.54296875" style="1"/>
    <col min="7937" max="7937" width="11.54296875" style="1" customWidth="1"/>
    <col min="7938" max="7938" width="21.1796875" style="1" customWidth="1"/>
    <col min="7939" max="7939" width="16.81640625" style="1" customWidth="1"/>
    <col min="7940" max="7940" width="12.08984375" style="1" customWidth="1"/>
    <col min="7941" max="7941" width="15.08984375" style="1" customWidth="1"/>
    <col min="7942" max="7942" width="11.54296875" style="1" customWidth="1"/>
    <col min="7943" max="7943" width="21.36328125" style="1" customWidth="1"/>
    <col min="7944" max="8192" width="11.54296875" style="1"/>
    <col min="8193" max="8193" width="11.54296875" style="1" customWidth="1"/>
    <col min="8194" max="8194" width="21.1796875" style="1" customWidth="1"/>
    <col min="8195" max="8195" width="16.81640625" style="1" customWidth="1"/>
    <col min="8196" max="8196" width="12.08984375" style="1" customWidth="1"/>
    <col min="8197" max="8197" width="15.08984375" style="1" customWidth="1"/>
    <col min="8198" max="8198" width="11.54296875" style="1" customWidth="1"/>
    <col min="8199" max="8199" width="21.36328125" style="1" customWidth="1"/>
    <col min="8200" max="8448" width="11.54296875" style="1"/>
    <col min="8449" max="8449" width="11.54296875" style="1" customWidth="1"/>
    <col min="8450" max="8450" width="21.1796875" style="1" customWidth="1"/>
    <col min="8451" max="8451" width="16.81640625" style="1" customWidth="1"/>
    <col min="8452" max="8452" width="12.08984375" style="1" customWidth="1"/>
    <col min="8453" max="8453" width="15.08984375" style="1" customWidth="1"/>
    <col min="8454" max="8454" width="11.54296875" style="1" customWidth="1"/>
    <col min="8455" max="8455" width="21.36328125" style="1" customWidth="1"/>
    <col min="8456" max="8704" width="11.54296875" style="1"/>
    <col min="8705" max="8705" width="11.54296875" style="1" customWidth="1"/>
    <col min="8706" max="8706" width="21.1796875" style="1" customWidth="1"/>
    <col min="8707" max="8707" width="16.81640625" style="1" customWidth="1"/>
    <col min="8708" max="8708" width="12.08984375" style="1" customWidth="1"/>
    <col min="8709" max="8709" width="15.08984375" style="1" customWidth="1"/>
    <col min="8710" max="8710" width="11.54296875" style="1" customWidth="1"/>
    <col min="8711" max="8711" width="21.36328125" style="1" customWidth="1"/>
    <col min="8712" max="8960" width="11.54296875" style="1"/>
    <col min="8961" max="8961" width="11.54296875" style="1" customWidth="1"/>
    <col min="8962" max="8962" width="21.1796875" style="1" customWidth="1"/>
    <col min="8963" max="8963" width="16.81640625" style="1" customWidth="1"/>
    <col min="8964" max="8964" width="12.08984375" style="1" customWidth="1"/>
    <col min="8965" max="8965" width="15.08984375" style="1" customWidth="1"/>
    <col min="8966" max="8966" width="11.54296875" style="1" customWidth="1"/>
    <col min="8967" max="8967" width="21.36328125" style="1" customWidth="1"/>
    <col min="8968" max="9216" width="11.54296875" style="1"/>
    <col min="9217" max="9217" width="11.54296875" style="1" customWidth="1"/>
    <col min="9218" max="9218" width="21.1796875" style="1" customWidth="1"/>
    <col min="9219" max="9219" width="16.81640625" style="1" customWidth="1"/>
    <col min="9220" max="9220" width="12.08984375" style="1" customWidth="1"/>
    <col min="9221" max="9221" width="15.08984375" style="1" customWidth="1"/>
    <col min="9222" max="9222" width="11.54296875" style="1" customWidth="1"/>
    <col min="9223" max="9223" width="21.36328125" style="1" customWidth="1"/>
    <col min="9224" max="9472" width="11.54296875" style="1"/>
    <col min="9473" max="9473" width="11.54296875" style="1" customWidth="1"/>
    <col min="9474" max="9474" width="21.1796875" style="1" customWidth="1"/>
    <col min="9475" max="9475" width="16.81640625" style="1" customWidth="1"/>
    <col min="9476" max="9476" width="12.08984375" style="1" customWidth="1"/>
    <col min="9477" max="9477" width="15.08984375" style="1" customWidth="1"/>
    <col min="9478" max="9478" width="11.54296875" style="1" customWidth="1"/>
    <col min="9479" max="9479" width="21.36328125" style="1" customWidth="1"/>
    <col min="9480" max="9728" width="11.54296875" style="1"/>
    <col min="9729" max="9729" width="11.54296875" style="1" customWidth="1"/>
    <col min="9730" max="9730" width="21.1796875" style="1" customWidth="1"/>
    <col min="9731" max="9731" width="16.81640625" style="1" customWidth="1"/>
    <col min="9732" max="9732" width="12.08984375" style="1" customWidth="1"/>
    <col min="9733" max="9733" width="15.08984375" style="1" customWidth="1"/>
    <col min="9734" max="9734" width="11.54296875" style="1" customWidth="1"/>
    <col min="9735" max="9735" width="21.36328125" style="1" customWidth="1"/>
    <col min="9736" max="9984" width="11.54296875" style="1"/>
    <col min="9985" max="9985" width="11.54296875" style="1" customWidth="1"/>
    <col min="9986" max="9986" width="21.1796875" style="1" customWidth="1"/>
    <col min="9987" max="9987" width="16.81640625" style="1" customWidth="1"/>
    <col min="9988" max="9988" width="12.08984375" style="1" customWidth="1"/>
    <col min="9989" max="9989" width="15.08984375" style="1" customWidth="1"/>
    <col min="9990" max="9990" width="11.54296875" style="1" customWidth="1"/>
    <col min="9991" max="9991" width="21.36328125" style="1" customWidth="1"/>
    <col min="9992" max="10240" width="11.54296875" style="1"/>
    <col min="10241" max="10241" width="11.54296875" style="1" customWidth="1"/>
    <col min="10242" max="10242" width="21.1796875" style="1" customWidth="1"/>
    <col min="10243" max="10243" width="16.81640625" style="1" customWidth="1"/>
    <col min="10244" max="10244" width="12.08984375" style="1" customWidth="1"/>
    <col min="10245" max="10245" width="15.08984375" style="1" customWidth="1"/>
    <col min="10246" max="10246" width="11.54296875" style="1" customWidth="1"/>
    <col min="10247" max="10247" width="21.36328125" style="1" customWidth="1"/>
    <col min="10248" max="10496" width="11.54296875" style="1"/>
    <col min="10497" max="10497" width="11.54296875" style="1" customWidth="1"/>
    <col min="10498" max="10498" width="21.1796875" style="1" customWidth="1"/>
    <col min="10499" max="10499" width="16.81640625" style="1" customWidth="1"/>
    <col min="10500" max="10500" width="12.08984375" style="1" customWidth="1"/>
    <col min="10501" max="10501" width="15.08984375" style="1" customWidth="1"/>
    <col min="10502" max="10502" width="11.54296875" style="1" customWidth="1"/>
    <col min="10503" max="10503" width="21.36328125" style="1" customWidth="1"/>
    <col min="10504" max="10752" width="11.54296875" style="1"/>
    <col min="10753" max="10753" width="11.54296875" style="1" customWidth="1"/>
    <col min="10754" max="10754" width="21.1796875" style="1" customWidth="1"/>
    <col min="10755" max="10755" width="16.81640625" style="1" customWidth="1"/>
    <col min="10756" max="10756" width="12.08984375" style="1" customWidth="1"/>
    <col min="10757" max="10757" width="15.08984375" style="1" customWidth="1"/>
    <col min="10758" max="10758" width="11.54296875" style="1" customWidth="1"/>
    <col min="10759" max="10759" width="21.36328125" style="1" customWidth="1"/>
    <col min="10760" max="11008" width="11.54296875" style="1"/>
    <col min="11009" max="11009" width="11.54296875" style="1" customWidth="1"/>
    <col min="11010" max="11010" width="21.1796875" style="1" customWidth="1"/>
    <col min="11011" max="11011" width="16.81640625" style="1" customWidth="1"/>
    <col min="11012" max="11012" width="12.08984375" style="1" customWidth="1"/>
    <col min="11013" max="11013" width="15.08984375" style="1" customWidth="1"/>
    <col min="11014" max="11014" width="11.54296875" style="1" customWidth="1"/>
    <col min="11015" max="11015" width="21.36328125" style="1" customWidth="1"/>
    <col min="11016" max="11264" width="11.54296875" style="1"/>
    <col min="11265" max="11265" width="11.54296875" style="1" customWidth="1"/>
    <col min="11266" max="11266" width="21.1796875" style="1" customWidth="1"/>
    <col min="11267" max="11267" width="16.81640625" style="1" customWidth="1"/>
    <col min="11268" max="11268" width="12.08984375" style="1" customWidth="1"/>
    <col min="11269" max="11269" width="15.08984375" style="1" customWidth="1"/>
    <col min="11270" max="11270" width="11.54296875" style="1" customWidth="1"/>
    <col min="11271" max="11271" width="21.36328125" style="1" customWidth="1"/>
    <col min="11272" max="11520" width="11.54296875" style="1"/>
    <col min="11521" max="11521" width="11.54296875" style="1" customWidth="1"/>
    <col min="11522" max="11522" width="21.1796875" style="1" customWidth="1"/>
    <col min="11523" max="11523" width="16.81640625" style="1" customWidth="1"/>
    <col min="11524" max="11524" width="12.08984375" style="1" customWidth="1"/>
    <col min="11525" max="11525" width="15.08984375" style="1" customWidth="1"/>
    <col min="11526" max="11526" width="11.54296875" style="1" customWidth="1"/>
    <col min="11527" max="11527" width="21.36328125" style="1" customWidth="1"/>
    <col min="11528" max="11776" width="11.54296875" style="1"/>
    <col min="11777" max="11777" width="11.54296875" style="1" customWidth="1"/>
    <col min="11778" max="11778" width="21.1796875" style="1" customWidth="1"/>
    <col min="11779" max="11779" width="16.81640625" style="1" customWidth="1"/>
    <col min="11780" max="11780" width="12.08984375" style="1" customWidth="1"/>
    <col min="11781" max="11781" width="15.08984375" style="1" customWidth="1"/>
    <col min="11782" max="11782" width="11.54296875" style="1" customWidth="1"/>
    <col min="11783" max="11783" width="21.36328125" style="1" customWidth="1"/>
    <col min="11784" max="12032" width="11.54296875" style="1"/>
    <col min="12033" max="12033" width="11.54296875" style="1" customWidth="1"/>
    <col min="12034" max="12034" width="21.1796875" style="1" customWidth="1"/>
    <col min="12035" max="12035" width="16.81640625" style="1" customWidth="1"/>
    <col min="12036" max="12036" width="12.08984375" style="1" customWidth="1"/>
    <col min="12037" max="12037" width="15.08984375" style="1" customWidth="1"/>
    <col min="12038" max="12038" width="11.54296875" style="1" customWidth="1"/>
    <col min="12039" max="12039" width="21.36328125" style="1" customWidth="1"/>
    <col min="12040" max="12288" width="11.54296875" style="1"/>
    <col min="12289" max="12289" width="11.54296875" style="1" customWidth="1"/>
    <col min="12290" max="12290" width="21.1796875" style="1" customWidth="1"/>
    <col min="12291" max="12291" width="16.81640625" style="1" customWidth="1"/>
    <col min="12292" max="12292" width="12.08984375" style="1" customWidth="1"/>
    <col min="12293" max="12293" width="15.08984375" style="1" customWidth="1"/>
    <col min="12294" max="12294" width="11.54296875" style="1" customWidth="1"/>
    <col min="12295" max="12295" width="21.36328125" style="1" customWidth="1"/>
    <col min="12296" max="12544" width="11.54296875" style="1"/>
    <col min="12545" max="12545" width="11.54296875" style="1" customWidth="1"/>
    <col min="12546" max="12546" width="21.1796875" style="1" customWidth="1"/>
    <col min="12547" max="12547" width="16.81640625" style="1" customWidth="1"/>
    <col min="12548" max="12548" width="12.08984375" style="1" customWidth="1"/>
    <col min="12549" max="12549" width="15.08984375" style="1" customWidth="1"/>
    <col min="12550" max="12550" width="11.54296875" style="1" customWidth="1"/>
    <col min="12551" max="12551" width="21.36328125" style="1" customWidth="1"/>
    <col min="12552" max="12800" width="11.54296875" style="1"/>
    <col min="12801" max="12801" width="11.54296875" style="1" customWidth="1"/>
    <col min="12802" max="12802" width="21.1796875" style="1" customWidth="1"/>
    <col min="12803" max="12803" width="16.81640625" style="1" customWidth="1"/>
    <col min="12804" max="12804" width="12.08984375" style="1" customWidth="1"/>
    <col min="12805" max="12805" width="15.08984375" style="1" customWidth="1"/>
    <col min="12806" max="12806" width="11.54296875" style="1" customWidth="1"/>
    <col min="12807" max="12807" width="21.36328125" style="1" customWidth="1"/>
    <col min="12808" max="13056" width="11.54296875" style="1"/>
    <col min="13057" max="13057" width="11.54296875" style="1" customWidth="1"/>
    <col min="13058" max="13058" width="21.1796875" style="1" customWidth="1"/>
    <col min="13059" max="13059" width="16.81640625" style="1" customWidth="1"/>
    <col min="13060" max="13060" width="12.08984375" style="1" customWidth="1"/>
    <col min="13061" max="13061" width="15.08984375" style="1" customWidth="1"/>
    <col min="13062" max="13062" width="11.54296875" style="1" customWidth="1"/>
    <col min="13063" max="13063" width="21.36328125" style="1" customWidth="1"/>
    <col min="13064" max="13312" width="11.54296875" style="1"/>
    <col min="13313" max="13313" width="11.54296875" style="1" customWidth="1"/>
    <col min="13314" max="13314" width="21.1796875" style="1" customWidth="1"/>
    <col min="13315" max="13315" width="16.81640625" style="1" customWidth="1"/>
    <col min="13316" max="13316" width="12.08984375" style="1" customWidth="1"/>
    <col min="13317" max="13317" width="15.08984375" style="1" customWidth="1"/>
    <col min="13318" max="13318" width="11.54296875" style="1" customWidth="1"/>
    <col min="13319" max="13319" width="21.36328125" style="1" customWidth="1"/>
    <col min="13320" max="13568" width="11.54296875" style="1"/>
    <col min="13569" max="13569" width="11.54296875" style="1" customWidth="1"/>
    <col min="13570" max="13570" width="21.1796875" style="1" customWidth="1"/>
    <col min="13571" max="13571" width="16.81640625" style="1" customWidth="1"/>
    <col min="13572" max="13572" width="12.08984375" style="1" customWidth="1"/>
    <col min="13573" max="13573" width="15.08984375" style="1" customWidth="1"/>
    <col min="13574" max="13574" width="11.54296875" style="1" customWidth="1"/>
    <col min="13575" max="13575" width="21.36328125" style="1" customWidth="1"/>
    <col min="13576" max="13824" width="11.54296875" style="1"/>
    <col min="13825" max="13825" width="11.54296875" style="1" customWidth="1"/>
    <col min="13826" max="13826" width="21.1796875" style="1" customWidth="1"/>
    <col min="13827" max="13827" width="16.81640625" style="1" customWidth="1"/>
    <col min="13828" max="13828" width="12.08984375" style="1" customWidth="1"/>
    <col min="13829" max="13829" width="15.08984375" style="1" customWidth="1"/>
    <col min="13830" max="13830" width="11.54296875" style="1" customWidth="1"/>
    <col min="13831" max="13831" width="21.36328125" style="1" customWidth="1"/>
    <col min="13832" max="14080" width="11.54296875" style="1"/>
    <col min="14081" max="14081" width="11.54296875" style="1" customWidth="1"/>
    <col min="14082" max="14082" width="21.1796875" style="1" customWidth="1"/>
    <col min="14083" max="14083" width="16.81640625" style="1" customWidth="1"/>
    <col min="14084" max="14084" width="12.08984375" style="1" customWidth="1"/>
    <col min="14085" max="14085" width="15.08984375" style="1" customWidth="1"/>
    <col min="14086" max="14086" width="11.54296875" style="1" customWidth="1"/>
    <col min="14087" max="14087" width="21.36328125" style="1" customWidth="1"/>
    <col min="14088" max="14336" width="11.54296875" style="1"/>
    <col min="14337" max="14337" width="11.54296875" style="1" customWidth="1"/>
    <col min="14338" max="14338" width="21.1796875" style="1" customWidth="1"/>
    <col min="14339" max="14339" width="16.81640625" style="1" customWidth="1"/>
    <col min="14340" max="14340" width="12.08984375" style="1" customWidth="1"/>
    <col min="14341" max="14341" width="15.08984375" style="1" customWidth="1"/>
    <col min="14342" max="14342" width="11.54296875" style="1" customWidth="1"/>
    <col min="14343" max="14343" width="21.36328125" style="1" customWidth="1"/>
    <col min="14344" max="14592" width="11.54296875" style="1"/>
    <col min="14593" max="14593" width="11.54296875" style="1" customWidth="1"/>
    <col min="14594" max="14594" width="21.1796875" style="1" customWidth="1"/>
    <col min="14595" max="14595" width="16.81640625" style="1" customWidth="1"/>
    <col min="14596" max="14596" width="12.08984375" style="1" customWidth="1"/>
    <col min="14597" max="14597" width="15.08984375" style="1" customWidth="1"/>
    <col min="14598" max="14598" width="11.54296875" style="1" customWidth="1"/>
    <col min="14599" max="14599" width="21.36328125" style="1" customWidth="1"/>
    <col min="14600" max="14848" width="11.54296875" style="1"/>
    <col min="14849" max="14849" width="11.54296875" style="1" customWidth="1"/>
    <col min="14850" max="14850" width="21.1796875" style="1" customWidth="1"/>
    <col min="14851" max="14851" width="16.81640625" style="1" customWidth="1"/>
    <col min="14852" max="14852" width="12.08984375" style="1" customWidth="1"/>
    <col min="14853" max="14853" width="15.08984375" style="1" customWidth="1"/>
    <col min="14854" max="14854" width="11.54296875" style="1" customWidth="1"/>
    <col min="14855" max="14855" width="21.36328125" style="1" customWidth="1"/>
    <col min="14856" max="15104" width="11.54296875" style="1"/>
    <col min="15105" max="15105" width="11.54296875" style="1" customWidth="1"/>
    <col min="15106" max="15106" width="21.1796875" style="1" customWidth="1"/>
    <col min="15107" max="15107" width="16.81640625" style="1" customWidth="1"/>
    <col min="15108" max="15108" width="12.08984375" style="1" customWidth="1"/>
    <col min="15109" max="15109" width="15.08984375" style="1" customWidth="1"/>
    <col min="15110" max="15110" width="11.54296875" style="1" customWidth="1"/>
    <col min="15111" max="15111" width="21.36328125" style="1" customWidth="1"/>
    <col min="15112" max="15360" width="11.54296875" style="1"/>
    <col min="15361" max="15361" width="11.54296875" style="1" customWidth="1"/>
    <col min="15362" max="15362" width="21.1796875" style="1" customWidth="1"/>
    <col min="15363" max="15363" width="16.81640625" style="1" customWidth="1"/>
    <col min="15364" max="15364" width="12.08984375" style="1" customWidth="1"/>
    <col min="15365" max="15365" width="15.08984375" style="1" customWidth="1"/>
    <col min="15366" max="15366" width="11.54296875" style="1" customWidth="1"/>
    <col min="15367" max="15367" width="21.36328125" style="1" customWidth="1"/>
    <col min="15368" max="15616" width="11.54296875" style="1"/>
    <col min="15617" max="15617" width="11.54296875" style="1" customWidth="1"/>
    <col min="15618" max="15618" width="21.1796875" style="1" customWidth="1"/>
    <col min="15619" max="15619" width="16.81640625" style="1" customWidth="1"/>
    <col min="15620" max="15620" width="12.08984375" style="1" customWidth="1"/>
    <col min="15621" max="15621" width="15.08984375" style="1" customWidth="1"/>
    <col min="15622" max="15622" width="11.54296875" style="1" customWidth="1"/>
    <col min="15623" max="15623" width="21.36328125" style="1" customWidth="1"/>
    <col min="15624" max="15872" width="11.54296875" style="1"/>
    <col min="15873" max="15873" width="11.54296875" style="1" customWidth="1"/>
    <col min="15874" max="15874" width="21.1796875" style="1" customWidth="1"/>
    <col min="15875" max="15875" width="16.81640625" style="1" customWidth="1"/>
    <col min="15876" max="15876" width="12.08984375" style="1" customWidth="1"/>
    <col min="15877" max="15877" width="15.08984375" style="1" customWidth="1"/>
    <col min="15878" max="15878" width="11.54296875" style="1" customWidth="1"/>
    <col min="15879" max="15879" width="21.36328125" style="1" customWidth="1"/>
    <col min="15880" max="16128" width="11.54296875" style="1"/>
    <col min="16129" max="16129" width="11.54296875" style="1" customWidth="1"/>
    <col min="16130" max="16130" width="21.1796875" style="1" customWidth="1"/>
    <col min="16131" max="16131" width="16.81640625" style="1" customWidth="1"/>
    <col min="16132" max="16132" width="12.08984375" style="1" customWidth="1"/>
    <col min="16133" max="16133" width="15.08984375" style="1" customWidth="1"/>
    <col min="16134" max="16134" width="11.54296875" style="1" customWidth="1"/>
    <col min="16135" max="16135" width="21.36328125" style="1" customWidth="1"/>
    <col min="16136" max="16384" width="11.54296875" style="1"/>
  </cols>
  <sheetData>
    <row r="2" spans="1:7" ht="48" x14ac:dyDescent="0.4">
      <c r="B2" s="2" t="s">
        <v>0</v>
      </c>
    </row>
    <row r="4" spans="1:7" ht="60" customHeight="1" x14ac:dyDescent="0.45">
      <c r="B4" s="4" t="s">
        <v>1</v>
      </c>
      <c r="C4" s="5"/>
      <c r="D4" s="6"/>
      <c r="F4" s="7"/>
      <c r="G4" s="7"/>
    </row>
    <row r="7" spans="1:7" x14ac:dyDescent="0.35">
      <c r="A7" s="8" t="s">
        <v>2</v>
      </c>
      <c r="B7" s="9"/>
      <c r="C7" s="5"/>
      <c r="D7" s="5"/>
      <c r="F7" s="7"/>
      <c r="G7" s="7"/>
    </row>
    <row r="8" spans="1:7" x14ac:dyDescent="0.35">
      <c r="B8" s="10"/>
      <c r="C8" s="7"/>
      <c r="D8" s="7"/>
      <c r="F8" s="7"/>
      <c r="G8" s="7"/>
    </row>
    <row r="9" spans="1:7" x14ac:dyDescent="0.35">
      <c r="B9" s="10"/>
      <c r="C9" s="7"/>
      <c r="D9" s="7"/>
      <c r="F9" s="7"/>
      <c r="G9" s="7"/>
    </row>
    <row r="10" spans="1:7" ht="14.4" customHeight="1" x14ac:dyDescent="0.35">
      <c r="A10" s="71" t="s">
        <v>3</v>
      </c>
      <c r="B10" s="71"/>
      <c r="C10" s="72" t="s">
        <v>4</v>
      </c>
      <c r="D10" s="73" t="s">
        <v>5</v>
      </c>
      <c r="E10" s="73"/>
      <c r="F10" s="73"/>
      <c r="G10" s="74" t="s">
        <v>6</v>
      </c>
    </row>
    <row r="11" spans="1:7" ht="32.4" customHeight="1" x14ac:dyDescent="0.35">
      <c r="A11" s="71"/>
      <c r="B11" s="71"/>
      <c r="C11" s="72"/>
      <c r="D11" s="11" t="s">
        <v>7</v>
      </c>
      <c r="E11" s="12" t="s">
        <v>8</v>
      </c>
      <c r="F11" s="11" t="s">
        <v>9</v>
      </c>
      <c r="G11" s="74"/>
    </row>
    <row r="12" spans="1:7" s="32" customFormat="1" ht="58" x14ac:dyDescent="0.35">
      <c r="A12" s="13" t="s">
        <v>10</v>
      </c>
      <c r="B12" s="14" t="s">
        <v>166</v>
      </c>
      <c r="C12" s="15" t="s">
        <v>12</v>
      </c>
      <c r="D12" s="16">
        <v>43026</v>
      </c>
      <c r="E12" s="17" t="s">
        <v>13</v>
      </c>
      <c r="F12" s="18"/>
      <c r="G12" s="18" t="s">
        <v>14</v>
      </c>
    </row>
    <row r="13" spans="1:7" s="32" customFormat="1" ht="58" x14ac:dyDescent="0.35">
      <c r="A13" s="13" t="s">
        <v>10</v>
      </c>
      <c r="B13" s="14" t="s">
        <v>167</v>
      </c>
      <c r="C13" s="15" t="s">
        <v>12</v>
      </c>
      <c r="D13" s="16">
        <v>43026</v>
      </c>
      <c r="E13" s="17" t="s">
        <v>13</v>
      </c>
      <c r="F13" s="18"/>
      <c r="G13" s="18" t="s">
        <v>14</v>
      </c>
    </row>
    <row r="14" spans="1:7" s="32" customFormat="1" ht="58" x14ac:dyDescent="0.35">
      <c r="A14" s="13" t="s">
        <v>10</v>
      </c>
      <c r="B14" s="14" t="s">
        <v>32</v>
      </c>
      <c r="C14" s="15" t="s">
        <v>12</v>
      </c>
      <c r="D14" s="16">
        <v>43026</v>
      </c>
      <c r="E14" s="17" t="s">
        <v>13</v>
      </c>
      <c r="F14" s="18"/>
      <c r="G14" s="18" t="s">
        <v>14</v>
      </c>
    </row>
    <row r="15" spans="1:7" ht="58" x14ac:dyDescent="0.35">
      <c r="A15" s="13" t="s">
        <v>10</v>
      </c>
      <c r="B15" s="14" t="s">
        <v>11</v>
      </c>
      <c r="C15" s="15" t="s">
        <v>12</v>
      </c>
      <c r="D15" s="16">
        <v>42923</v>
      </c>
      <c r="E15" s="17" t="s">
        <v>13</v>
      </c>
      <c r="F15" s="18"/>
      <c r="G15" s="18" t="s">
        <v>14</v>
      </c>
    </row>
    <row r="16" spans="1:7" ht="58" x14ac:dyDescent="0.35">
      <c r="A16" s="13" t="s">
        <v>10</v>
      </c>
      <c r="B16" s="14" t="s">
        <v>15</v>
      </c>
      <c r="C16" s="15" t="s">
        <v>12</v>
      </c>
      <c r="D16" s="16">
        <v>42871</v>
      </c>
      <c r="E16" s="17" t="s">
        <v>13</v>
      </c>
      <c r="F16" s="18"/>
      <c r="G16" s="18" t="s">
        <v>14</v>
      </c>
    </row>
    <row r="17" spans="1:7" ht="58" x14ac:dyDescent="0.35">
      <c r="A17" s="13" t="s">
        <v>10</v>
      </c>
      <c r="B17" s="14" t="s">
        <v>16</v>
      </c>
      <c r="C17" s="15" t="s">
        <v>12</v>
      </c>
      <c r="D17" s="16">
        <v>42860</v>
      </c>
      <c r="E17" s="17" t="s">
        <v>13</v>
      </c>
      <c r="F17" s="18"/>
      <c r="G17" s="18" t="s">
        <v>14</v>
      </c>
    </row>
    <row r="18" spans="1:7" ht="58" x14ac:dyDescent="0.35">
      <c r="A18" s="13" t="s">
        <v>10</v>
      </c>
      <c r="B18" s="14" t="s">
        <v>17</v>
      </c>
      <c r="C18" s="15" t="s">
        <v>12</v>
      </c>
      <c r="D18" s="16">
        <v>42851</v>
      </c>
      <c r="E18" s="17" t="s">
        <v>13</v>
      </c>
      <c r="F18" s="18"/>
      <c r="G18" s="18" t="s">
        <v>14</v>
      </c>
    </row>
    <row r="19" spans="1:7" ht="58" x14ac:dyDescent="0.35">
      <c r="A19" s="13" t="s">
        <v>10</v>
      </c>
      <c r="B19" s="14" t="s">
        <v>18</v>
      </c>
      <c r="C19" s="15" t="s">
        <v>12</v>
      </c>
      <c r="D19" s="16">
        <v>42690</v>
      </c>
      <c r="E19" s="17" t="s">
        <v>13</v>
      </c>
      <c r="F19" s="18"/>
      <c r="G19" s="18" t="s">
        <v>14</v>
      </c>
    </row>
    <row r="20" spans="1:7" ht="58" x14ac:dyDescent="0.35">
      <c r="A20" s="13" t="s">
        <v>10</v>
      </c>
      <c r="B20" s="14" t="s">
        <v>19</v>
      </c>
      <c r="C20" s="15" t="s">
        <v>12</v>
      </c>
      <c r="D20" s="16">
        <v>42732</v>
      </c>
      <c r="E20" s="17" t="s">
        <v>13</v>
      </c>
      <c r="F20" s="18"/>
      <c r="G20" s="18" t="s">
        <v>14</v>
      </c>
    </row>
    <row r="21" spans="1:7" ht="58" x14ac:dyDescent="0.35">
      <c r="A21" s="13" t="s">
        <v>10</v>
      </c>
      <c r="B21" s="14" t="s">
        <v>20</v>
      </c>
      <c r="C21" s="15" t="s">
        <v>12</v>
      </c>
      <c r="D21" s="16">
        <v>42684</v>
      </c>
      <c r="E21" s="17" t="s">
        <v>13</v>
      </c>
      <c r="F21" s="18"/>
      <c r="G21" s="18" t="s">
        <v>14</v>
      </c>
    </row>
    <row r="22" spans="1:7" ht="58" x14ac:dyDescent="0.35">
      <c r="A22" s="13" t="s">
        <v>10</v>
      </c>
      <c r="B22" s="14" t="s">
        <v>21</v>
      </c>
      <c r="C22" s="15" t="s">
        <v>12</v>
      </c>
      <c r="D22" s="16">
        <v>42529</v>
      </c>
      <c r="E22" s="17" t="s">
        <v>13</v>
      </c>
      <c r="F22" s="18"/>
      <c r="G22" s="18" t="s">
        <v>14</v>
      </c>
    </row>
    <row r="23" spans="1:7" ht="58" x14ac:dyDescent="0.35">
      <c r="A23" s="13" t="s">
        <v>10</v>
      </c>
      <c r="B23" s="14" t="s">
        <v>22</v>
      </c>
      <c r="C23" s="15" t="s">
        <v>12</v>
      </c>
      <c r="D23" s="16">
        <v>42529</v>
      </c>
      <c r="E23" s="17" t="s">
        <v>13</v>
      </c>
      <c r="F23" s="18"/>
      <c r="G23" s="18" t="s">
        <v>14</v>
      </c>
    </row>
    <row r="24" spans="1:7" ht="58" x14ac:dyDescent="0.35">
      <c r="A24" s="13" t="s">
        <v>10</v>
      </c>
      <c r="B24" s="14" t="s">
        <v>23</v>
      </c>
      <c r="C24" s="15" t="s">
        <v>24</v>
      </c>
      <c r="D24" s="16">
        <v>42461</v>
      </c>
      <c r="E24" s="17">
        <v>42488</v>
      </c>
      <c r="F24" s="18" t="s">
        <v>14</v>
      </c>
      <c r="G24" s="18" t="s">
        <v>14</v>
      </c>
    </row>
    <row r="25" spans="1:7" ht="58" x14ac:dyDescent="0.35">
      <c r="A25" s="13" t="s">
        <v>10</v>
      </c>
      <c r="B25" s="14" t="s">
        <v>25</v>
      </c>
      <c r="C25" s="15" t="s">
        <v>12</v>
      </c>
      <c r="D25" s="16">
        <v>41624</v>
      </c>
      <c r="E25" s="17" t="s">
        <v>13</v>
      </c>
      <c r="F25" s="18"/>
      <c r="G25" s="18" t="s">
        <v>14</v>
      </c>
    </row>
    <row r="26" spans="1:7" ht="58" x14ac:dyDescent="0.35">
      <c r="A26" s="13" t="s">
        <v>10</v>
      </c>
      <c r="B26" s="14" t="s">
        <v>26</v>
      </c>
      <c r="C26" s="15" t="s">
        <v>12</v>
      </c>
      <c r="D26" s="19">
        <v>41396</v>
      </c>
      <c r="E26" s="17" t="s">
        <v>13</v>
      </c>
      <c r="F26" s="20"/>
      <c r="G26" s="18" t="s">
        <v>14</v>
      </c>
    </row>
    <row r="27" spans="1:7" ht="58" x14ac:dyDescent="0.35">
      <c r="A27" s="13" t="s">
        <v>10</v>
      </c>
      <c r="B27" s="14" t="s">
        <v>27</v>
      </c>
      <c r="C27" s="15" t="s">
        <v>12</v>
      </c>
      <c r="D27" s="19">
        <v>41317</v>
      </c>
      <c r="E27" s="17" t="s">
        <v>13</v>
      </c>
      <c r="F27" s="20"/>
      <c r="G27" s="18" t="s">
        <v>14</v>
      </c>
    </row>
    <row r="28" spans="1:7" ht="58" x14ac:dyDescent="0.35">
      <c r="A28" s="13" t="s">
        <v>10</v>
      </c>
      <c r="B28" s="14" t="s">
        <v>28</v>
      </c>
      <c r="C28" s="15" t="s">
        <v>12</v>
      </c>
      <c r="D28" s="19">
        <v>41260</v>
      </c>
      <c r="E28" s="17" t="s">
        <v>13</v>
      </c>
      <c r="F28" s="20"/>
      <c r="G28" s="18" t="s">
        <v>14</v>
      </c>
    </row>
    <row r="29" spans="1:7" ht="58" x14ac:dyDescent="0.35">
      <c r="A29" s="13" t="s">
        <v>10</v>
      </c>
      <c r="B29" s="21" t="s">
        <v>29</v>
      </c>
      <c r="C29" s="15" t="s">
        <v>12</v>
      </c>
      <c r="D29" s="22">
        <v>41096</v>
      </c>
      <c r="E29" s="17" t="s">
        <v>13</v>
      </c>
      <c r="F29" s="18"/>
      <c r="G29" s="18" t="s">
        <v>14</v>
      </c>
    </row>
    <row r="30" spans="1:7" ht="58" x14ac:dyDescent="0.35">
      <c r="A30" s="13" t="s">
        <v>10</v>
      </c>
      <c r="B30" s="21" t="s">
        <v>30</v>
      </c>
      <c r="C30" s="15" t="s">
        <v>12</v>
      </c>
      <c r="D30" s="22">
        <v>41096</v>
      </c>
      <c r="E30" s="17" t="s">
        <v>13</v>
      </c>
      <c r="F30" s="18"/>
      <c r="G30" s="18" t="s">
        <v>14</v>
      </c>
    </row>
    <row r="31" spans="1:7" ht="58" x14ac:dyDescent="0.35">
      <c r="A31" s="13" t="s">
        <v>10</v>
      </c>
      <c r="B31" s="21" t="s">
        <v>31</v>
      </c>
      <c r="C31" s="15" t="s">
        <v>12</v>
      </c>
      <c r="D31" s="22">
        <v>41068</v>
      </c>
      <c r="E31" s="17" t="s">
        <v>13</v>
      </c>
      <c r="F31" s="18"/>
      <c r="G31" s="18" t="s">
        <v>14</v>
      </c>
    </row>
    <row r="32" spans="1:7" ht="58" x14ac:dyDescent="0.35">
      <c r="A32" s="13" t="s">
        <v>10</v>
      </c>
      <c r="B32" s="21" t="s">
        <v>32</v>
      </c>
      <c r="C32" s="15" t="s">
        <v>12</v>
      </c>
      <c r="D32" s="22">
        <v>40856</v>
      </c>
      <c r="E32" s="17" t="s">
        <v>13</v>
      </c>
      <c r="F32" s="18"/>
      <c r="G32" s="18" t="s">
        <v>14</v>
      </c>
    </row>
    <row r="33" spans="1:7" ht="58" x14ac:dyDescent="0.35">
      <c r="A33" s="13" t="s">
        <v>10</v>
      </c>
      <c r="B33" s="21" t="s">
        <v>33</v>
      </c>
      <c r="C33" s="15" t="s">
        <v>12</v>
      </c>
      <c r="D33" s="22">
        <v>40794</v>
      </c>
      <c r="E33" s="17" t="s">
        <v>13</v>
      </c>
      <c r="F33" s="18"/>
      <c r="G33" s="18" t="s">
        <v>14</v>
      </c>
    </row>
    <row r="34" spans="1:7" ht="58" x14ac:dyDescent="0.35">
      <c r="A34" s="13" t="s">
        <v>10</v>
      </c>
      <c r="B34" s="21" t="s">
        <v>34</v>
      </c>
      <c r="C34" s="15" t="s">
        <v>12</v>
      </c>
      <c r="D34" s="22">
        <v>40498</v>
      </c>
      <c r="E34" s="17">
        <v>41228</v>
      </c>
      <c r="F34" s="18" t="s">
        <v>35</v>
      </c>
      <c r="G34" s="18" t="s">
        <v>14</v>
      </c>
    </row>
    <row r="35" spans="1:7" ht="58" x14ac:dyDescent="0.35">
      <c r="A35" s="13" t="s">
        <v>10</v>
      </c>
      <c r="B35" s="21" t="s">
        <v>36</v>
      </c>
      <c r="C35" s="15" t="s">
        <v>12</v>
      </c>
      <c r="D35" s="22">
        <v>40318</v>
      </c>
      <c r="E35" s="17">
        <v>41048</v>
      </c>
      <c r="F35" s="18" t="s">
        <v>35</v>
      </c>
      <c r="G35" s="18" t="s">
        <v>14</v>
      </c>
    </row>
    <row r="36" spans="1:7" ht="58" x14ac:dyDescent="0.35">
      <c r="A36" s="13" t="s">
        <v>10</v>
      </c>
      <c r="B36" s="21" t="s">
        <v>37</v>
      </c>
      <c r="C36" s="15" t="s">
        <v>12</v>
      </c>
      <c r="D36" s="22">
        <v>40234</v>
      </c>
      <c r="E36" s="17">
        <v>40963</v>
      </c>
      <c r="F36" s="18" t="s">
        <v>35</v>
      </c>
      <c r="G36" s="18" t="s">
        <v>14</v>
      </c>
    </row>
    <row r="37" spans="1:7" ht="58" x14ac:dyDescent="0.35">
      <c r="A37" s="13" t="s">
        <v>10</v>
      </c>
      <c r="B37" s="21" t="s">
        <v>38</v>
      </c>
      <c r="C37" s="15" t="s">
        <v>12</v>
      </c>
      <c r="D37" s="22">
        <v>40198</v>
      </c>
      <c r="E37" s="17">
        <v>40927</v>
      </c>
      <c r="F37" s="18" t="s">
        <v>35</v>
      </c>
      <c r="G37" s="18" t="s">
        <v>14</v>
      </c>
    </row>
    <row r="38" spans="1:7" ht="58" x14ac:dyDescent="0.35">
      <c r="A38" s="13" t="s">
        <v>10</v>
      </c>
      <c r="B38" s="21" t="s">
        <v>39</v>
      </c>
      <c r="C38" s="15" t="s">
        <v>12</v>
      </c>
      <c r="D38" s="22">
        <v>40198</v>
      </c>
      <c r="E38" s="17">
        <v>40927</v>
      </c>
      <c r="F38" s="18" t="s">
        <v>35</v>
      </c>
      <c r="G38" s="18" t="s">
        <v>14</v>
      </c>
    </row>
    <row r="39" spans="1:7" ht="58" x14ac:dyDescent="0.35">
      <c r="A39" s="13" t="s">
        <v>10</v>
      </c>
      <c r="B39" s="21" t="s">
        <v>18</v>
      </c>
      <c r="C39" s="15" t="s">
        <v>12</v>
      </c>
      <c r="D39" s="22">
        <v>40198</v>
      </c>
      <c r="E39" s="17">
        <v>40927</v>
      </c>
      <c r="F39" s="18" t="s">
        <v>35</v>
      </c>
      <c r="G39" s="18" t="s">
        <v>14</v>
      </c>
    </row>
    <row r="40" spans="1:7" ht="58" x14ac:dyDescent="0.35">
      <c r="A40" s="13" t="s">
        <v>10</v>
      </c>
      <c r="B40" s="21" t="s">
        <v>40</v>
      </c>
      <c r="C40" s="15" t="s">
        <v>12</v>
      </c>
      <c r="D40" s="22">
        <v>40142</v>
      </c>
      <c r="E40" s="17">
        <v>40871</v>
      </c>
      <c r="F40" s="18" t="s">
        <v>35</v>
      </c>
      <c r="G40" s="18" t="s">
        <v>14</v>
      </c>
    </row>
    <row r="41" spans="1:7" ht="58" x14ac:dyDescent="0.35">
      <c r="A41" s="13" t="s">
        <v>10</v>
      </c>
      <c r="B41" s="21" t="s">
        <v>41</v>
      </c>
      <c r="C41" s="15" t="s">
        <v>12</v>
      </c>
      <c r="D41" s="22">
        <v>40072</v>
      </c>
      <c r="E41" s="17">
        <v>40801</v>
      </c>
      <c r="F41" s="18" t="s">
        <v>35</v>
      </c>
      <c r="G41" s="18" t="s">
        <v>14</v>
      </c>
    </row>
    <row r="42" spans="1:7" ht="58" x14ac:dyDescent="0.35">
      <c r="A42" s="13" t="s">
        <v>10</v>
      </c>
      <c r="B42" s="21" t="s">
        <v>42</v>
      </c>
      <c r="C42" s="15" t="s">
        <v>12</v>
      </c>
      <c r="D42" s="22">
        <v>39946</v>
      </c>
      <c r="E42" s="17">
        <v>40675</v>
      </c>
      <c r="F42" s="18" t="s">
        <v>35</v>
      </c>
      <c r="G42" s="18" t="s">
        <v>14</v>
      </c>
    </row>
    <row r="43" spans="1:7" ht="58" x14ac:dyDescent="0.35">
      <c r="A43" s="13" t="s">
        <v>10</v>
      </c>
      <c r="B43" s="21" t="s">
        <v>43</v>
      </c>
      <c r="C43" s="15" t="s">
        <v>12</v>
      </c>
      <c r="D43" s="22">
        <v>39848</v>
      </c>
      <c r="E43" s="17">
        <v>40577</v>
      </c>
      <c r="F43" s="18" t="s">
        <v>35</v>
      </c>
      <c r="G43" s="18" t="s">
        <v>14</v>
      </c>
    </row>
    <row r="44" spans="1:7" ht="58" x14ac:dyDescent="0.35">
      <c r="A44" s="13" t="s">
        <v>10</v>
      </c>
      <c r="B44" s="21" t="s">
        <v>44</v>
      </c>
      <c r="C44" s="15" t="s">
        <v>12</v>
      </c>
      <c r="D44" s="22">
        <v>39799</v>
      </c>
      <c r="E44" s="17">
        <v>40528</v>
      </c>
      <c r="F44" s="18" t="s">
        <v>35</v>
      </c>
      <c r="G44" s="18" t="s">
        <v>14</v>
      </c>
    </row>
    <row r="45" spans="1:7" ht="58" x14ac:dyDescent="0.35">
      <c r="A45" s="13" t="s">
        <v>10</v>
      </c>
      <c r="B45" s="21" t="s">
        <v>45</v>
      </c>
      <c r="C45" s="15" t="s">
        <v>12</v>
      </c>
      <c r="D45" s="22">
        <v>39786</v>
      </c>
      <c r="E45" s="17">
        <v>40515</v>
      </c>
      <c r="F45" s="18" t="s">
        <v>35</v>
      </c>
      <c r="G45" s="18" t="s">
        <v>14</v>
      </c>
    </row>
    <row r="46" spans="1:7" ht="58" x14ac:dyDescent="0.35">
      <c r="A46" s="13" t="s">
        <v>10</v>
      </c>
      <c r="B46" s="21" t="s">
        <v>46</v>
      </c>
      <c r="C46" s="15" t="s">
        <v>12</v>
      </c>
      <c r="D46" s="19">
        <v>39778</v>
      </c>
      <c r="E46" s="17">
        <v>40507</v>
      </c>
      <c r="F46" s="18" t="s">
        <v>35</v>
      </c>
      <c r="G46" s="18" t="s">
        <v>14</v>
      </c>
    </row>
    <row r="47" spans="1:7" ht="58" x14ac:dyDescent="0.35">
      <c r="A47" s="13" t="s">
        <v>10</v>
      </c>
      <c r="B47" s="21" t="s">
        <v>47</v>
      </c>
      <c r="C47" s="15" t="s">
        <v>12</v>
      </c>
      <c r="D47" s="22">
        <v>39637</v>
      </c>
      <c r="E47" s="17">
        <v>40366</v>
      </c>
      <c r="F47" s="18" t="s">
        <v>35</v>
      </c>
      <c r="G47" s="18" t="s">
        <v>14</v>
      </c>
    </row>
    <row r="48" spans="1:7" ht="58" x14ac:dyDescent="0.35">
      <c r="A48" s="23" t="s">
        <v>10</v>
      </c>
      <c r="B48" s="14" t="s">
        <v>48</v>
      </c>
      <c r="C48" s="24" t="s">
        <v>49</v>
      </c>
      <c r="D48" s="19">
        <v>39461</v>
      </c>
      <c r="E48" s="25">
        <v>39827</v>
      </c>
      <c r="F48" s="26" t="s">
        <v>35</v>
      </c>
      <c r="G48" s="26" t="s">
        <v>14</v>
      </c>
    </row>
    <row r="49" spans="1:7" x14ac:dyDescent="0.35">
      <c r="B49" s="10"/>
      <c r="C49" s="7"/>
      <c r="D49" s="7"/>
      <c r="F49" s="7"/>
      <c r="G49" s="7"/>
    </row>
    <row r="50" spans="1:7" x14ac:dyDescent="0.35">
      <c r="B50" s="10"/>
      <c r="C50" s="7"/>
      <c r="D50" s="7"/>
      <c r="F50" s="7"/>
      <c r="G50" s="7"/>
    </row>
    <row r="51" spans="1:7" x14ac:dyDescent="0.35">
      <c r="A51" s="8" t="s">
        <v>50</v>
      </c>
      <c r="B51" s="9"/>
      <c r="C51" s="5"/>
      <c r="D51" s="5"/>
      <c r="F51" s="7"/>
      <c r="G51" s="7"/>
    </row>
    <row r="52" spans="1:7" x14ac:dyDescent="0.35">
      <c r="B52" s="10"/>
      <c r="C52" s="7"/>
      <c r="D52" s="7"/>
      <c r="F52" s="7"/>
      <c r="G52" s="7"/>
    </row>
    <row r="53" spans="1:7" x14ac:dyDescent="0.35">
      <c r="B53" s="10"/>
      <c r="C53" s="7"/>
      <c r="D53" s="7"/>
      <c r="F53" s="7"/>
      <c r="G53" s="7"/>
    </row>
    <row r="54" spans="1:7" ht="12.75" customHeight="1" x14ac:dyDescent="0.35">
      <c r="A54" s="71" t="s">
        <v>3</v>
      </c>
      <c r="B54" s="71"/>
      <c r="C54" s="72" t="s">
        <v>4</v>
      </c>
      <c r="D54" s="73" t="s">
        <v>5</v>
      </c>
      <c r="E54" s="73"/>
      <c r="F54" s="73"/>
      <c r="G54" s="74" t="s">
        <v>6</v>
      </c>
    </row>
    <row r="55" spans="1:7" ht="34.25" customHeight="1" x14ac:dyDescent="0.35">
      <c r="A55" s="71"/>
      <c r="B55" s="71"/>
      <c r="C55" s="72"/>
      <c r="D55" s="11" t="s">
        <v>7</v>
      </c>
      <c r="E55" s="12" t="s">
        <v>8</v>
      </c>
      <c r="F55" s="11" t="s">
        <v>9</v>
      </c>
      <c r="G55" s="74"/>
    </row>
    <row r="56" spans="1:7" ht="58" x14ac:dyDescent="0.35">
      <c r="A56" s="13" t="s">
        <v>10</v>
      </c>
      <c r="B56" s="14" t="s">
        <v>51</v>
      </c>
      <c r="C56" s="15" t="s">
        <v>52</v>
      </c>
      <c r="D56" s="16">
        <v>41598</v>
      </c>
      <c r="E56" s="27" t="s">
        <v>13</v>
      </c>
      <c r="F56" s="28"/>
      <c r="G56" s="18" t="s">
        <v>14</v>
      </c>
    </row>
    <row r="57" spans="1:7" ht="58" x14ac:dyDescent="0.35">
      <c r="A57" s="13" t="s">
        <v>10</v>
      </c>
      <c r="B57" s="21" t="s">
        <v>53</v>
      </c>
      <c r="C57" s="15" t="s">
        <v>52</v>
      </c>
      <c r="D57" s="19">
        <v>40525</v>
      </c>
      <c r="E57" s="27" t="s">
        <v>13</v>
      </c>
      <c r="F57" s="28"/>
      <c r="G57" s="18" t="s">
        <v>14</v>
      </c>
    </row>
    <row r="58" spans="1:7" ht="58" x14ac:dyDescent="0.35">
      <c r="A58" s="13" t="s">
        <v>10</v>
      </c>
      <c r="B58" s="21" t="s">
        <v>54</v>
      </c>
      <c r="C58" s="15" t="s">
        <v>52</v>
      </c>
      <c r="D58" s="22">
        <v>39994</v>
      </c>
      <c r="E58" s="27" t="s">
        <v>13</v>
      </c>
      <c r="F58" s="28"/>
      <c r="G58" s="18" t="s">
        <v>14</v>
      </c>
    </row>
    <row r="59" spans="1:7" ht="72.5" x14ac:dyDescent="0.35">
      <c r="A59" s="13" t="s">
        <v>10</v>
      </c>
      <c r="B59" s="21" t="s">
        <v>55</v>
      </c>
      <c r="C59" s="15" t="s">
        <v>52</v>
      </c>
      <c r="D59" s="22">
        <v>39745</v>
      </c>
      <c r="E59" s="27" t="s">
        <v>13</v>
      </c>
      <c r="F59" s="28"/>
      <c r="G59" s="18" t="s">
        <v>14</v>
      </c>
    </row>
    <row r="60" spans="1:7" ht="58" x14ac:dyDescent="0.35">
      <c r="A60" s="13" t="s">
        <v>10</v>
      </c>
      <c r="B60" s="21" t="s">
        <v>56</v>
      </c>
      <c r="C60" s="15" t="s">
        <v>52</v>
      </c>
      <c r="D60" s="22">
        <v>39591</v>
      </c>
      <c r="E60" s="27" t="s">
        <v>13</v>
      </c>
      <c r="F60" s="28"/>
      <c r="G60" s="18" t="s">
        <v>14</v>
      </c>
    </row>
    <row r="61" spans="1:7" ht="58" x14ac:dyDescent="0.35">
      <c r="A61" s="13" t="s">
        <v>10</v>
      </c>
      <c r="B61" s="21" t="s">
        <v>57</v>
      </c>
      <c r="C61" s="15" t="s">
        <v>52</v>
      </c>
      <c r="D61" s="22">
        <v>39434</v>
      </c>
      <c r="E61" s="27" t="s">
        <v>13</v>
      </c>
      <c r="F61" s="28"/>
      <c r="G61" s="18" t="s">
        <v>14</v>
      </c>
    </row>
    <row r="62" spans="1:7" ht="58" x14ac:dyDescent="0.35">
      <c r="A62" s="13" t="s">
        <v>10</v>
      </c>
      <c r="B62" s="21" t="s">
        <v>58</v>
      </c>
      <c r="C62" s="15" t="s">
        <v>52</v>
      </c>
      <c r="D62" s="22">
        <v>39289</v>
      </c>
      <c r="E62" s="27" t="s">
        <v>13</v>
      </c>
      <c r="F62" s="28"/>
      <c r="G62" s="18" t="s">
        <v>14</v>
      </c>
    </row>
    <row r="63" spans="1:7" ht="58" x14ac:dyDescent="0.35">
      <c r="A63" s="13" t="s">
        <v>10</v>
      </c>
      <c r="B63" s="21" t="s">
        <v>59</v>
      </c>
      <c r="C63" s="15" t="s">
        <v>52</v>
      </c>
      <c r="D63" s="22">
        <v>38923</v>
      </c>
      <c r="E63" s="27" t="s">
        <v>13</v>
      </c>
      <c r="F63" s="28"/>
      <c r="G63" s="18" t="s">
        <v>14</v>
      </c>
    </row>
    <row r="64" spans="1:7" ht="58" x14ac:dyDescent="0.35">
      <c r="A64" s="13" t="s">
        <v>10</v>
      </c>
      <c r="B64" s="21" t="s">
        <v>60</v>
      </c>
      <c r="C64" s="15" t="s">
        <v>52</v>
      </c>
      <c r="D64" s="22">
        <v>38826</v>
      </c>
      <c r="E64" s="27" t="s">
        <v>13</v>
      </c>
      <c r="F64" s="28"/>
      <c r="G64" s="18" t="s">
        <v>14</v>
      </c>
    </row>
    <row r="65" spans="1:7" ht="58" x14ac:dyDescent="0.35">
      <c r="A65" s="13" t="s">
        <v>10</v>
      </c>
      <c r="B65" s="21" t="s">
        <v>61</v>
      </c>
      <c r="C65" s="15" t="s">
        <v>52</v>
      </c>
      <c r="D65" s="22">
        <v>38708</v>
      </c>
      <c r="E65" s="27" t="s">
        <v>13</v>
      </c>
      <c r="F65" s="28"/>
      <c r="G65" s="18" t="s">
        <v>14</v>
      </c>
    </row>
    <row r="66" spans="1:7" ht="58" x14ac:dyDescent="0.35">
      <c r="A66" s="13" t="s">
        <v>10</v>
      </c>
      <c r="B66" s="21" t="s">
        <v>62</v>
      </c>
      <c r="C66" s="15" t="s">
        <v>52</v>
      </c>
      <c r="D66" s="22">
        <v>38708</v>
      </c>
      <c r="E66" s="27" t="s">
        <v>13</v>
      </c>
      <c r="F66" s="28"/>
      <c r="G66" s="18" t="s">
        <v>14</v>
      </c>
    </row>
    <row r="67" spans="1:7" ht="58" x14ac:dyDescent="0.35">
      <c r="A67" s="13" t="s">
        <v>10</v>
      </c>
      <c r="B67" s="21" t="s">
        <v>63</v>
      </c>
      <c r="C67" s="15" t="s">
        <v>52</v>
      </c>
      <c r="D67" s="19">
        <v>38341</v>
      </c>
      <c r="E67" s="27" t="s">
        <v>13</v>
      </c>
      <c r="F67" s="28"/>
      <c r="G67" s="18" t="s">
        <v>14</v>
      </c>
    </row>
    <row r="68" spans="1:7" ht="58" x14ac:dyDescent="0.35">
      <c r="A68" s="13" t="s">
        <v>10</v>
      </c>
      <c r="B68" s="21" t="s">
        <v>64</v>
      </c>
      <c r="C68" s="15" t="s">
        <v>52</v>
      </c>
      <c r="D68" s="19">
        <v>38341</v>
      </c>
      <c r="E68" s="27" t="s">
        <v>13</v>
      </c>
      <c r="F68" s="28"/>
      <c r="G68" s="18" t="s">
        <v>14</v>
      </c>
    </row>
    <row r="69" spans="1:7" ht="58" x14ac:dyDescent="0.35">
      <c r="A69" s="13" t="s">
        <v>10</v>
      </c>
      <c r="B69" s="21" t="s">
        <v>65</v>
      </c>
      <c r="C69" s="15" t="s">
        <v>52</v>
      </c>
      <c r="D69" s="22">
        <v>38341</v>
      </c>
      <c r="E69" s="27" t="s">
        <v>13</v>
      </c>
      <c r="F69" s="28"/>
      <c r="G69" s="18" t="s">
        <v>14</v>
      </c>
    </row>
    <row r="70" spans="1:7" ht="58" x14ac:dyDescent="0.35">
      <c r="A70" s="13" t="s">
        <v>10</v>
      </c>
      <c r="B70" s="21" t="s">
        <v>66</v>
      </c>
      <c r="C70" s="15" t="s">
        <v>52</v>
      </c>
      <c r="D70" s="22">
        <v>38341</v>
      </c>
      <c r="E70" s="27" t="s">
        <v>13</v>
      </c>
      <c r="F70" s="28"/>
      <c r="G70" s="18" t="s">
        <v>14</v>
      </c>
    </row>
    <row r="71" spans="1:7" ht="58" x14ac:dyDescent="0.35">
      <c r="A71" s="13" t="s">
        <v>10</v>
      </c>
      <c r="B71" s="21" t="s">
        <v>67</v>
      </c>
      <c r="C71" s="15" t="s">
        <v>52</v>
      </c>
      <c r="D71" s="22">
        <v>38341</v>
      </c>
      <c r="E71" s="27" t="s">
        <v>13</v>
      </c>
      <c r="F71" s="28"/>
      <c r="G71" s="18" t="s">
        <v>14</v>
      </c>
    </row>
    <row r="72" spans="1:7" ht="58" x14ac:dyDescent="0.35">
      <c r="A72" s="13" t="s">
        <v>10</v>
      </c>
      <c r="B72" s="21" t="s">
        <v>68</v>
      </c>
      <c r="C72" s="15" t="s">
        <v>52</v>
      </c>
      <c r="D72" s="22">
        <v>38341</v>
      </c>
      <c r="E72" s="27" t="s">
        <v>13</v>
      </c>
      <c r="F72" s="28"/>
      <c r="G72" s="18" t="s">
        <v>14</v>
      </c>
    </row>
    <row r="73" spans="1:7" ht="58" x14ac:dyDescent="0.35">
      <c r="A73" s="13" t="s">
        <v>10</v>
      </c>
      <c r="B73" s="21" t="s">
        <v>69</v>
      </c>
      <c r="C73" s="15" t="s">
        <v>52</v>
      </c>
      <c r="D73" s="22">
        <v>38341</v>
      </c>
      <c r="E73" s="27" t="s">
        <v>13</v>
      </c>
      <c r="F73" s="28"/>
      <c r="G73" s="18" t="s">
        <v>14</v>
      </c>
    </row>
    <row r="74" spans="1:7" ht="58" x14ac:dyDescent="0.35">
      <c r="A74" s="13" t="s">
        <v>10</v>
      </c>
      <c r="B74" s="21" t="s">
        <v>70</v>
      </c>
      <c r="C74" s="15" t="s">
        <v>52</v>
      </c>
      <c r="D74" s="22">
        <v>38341</v>
      </c>
      <c r="E74" s="27" t="s">
        <v>13</v>
      </c>
      <c r="F74" s="28"/>
      <c r="G74" s="18" t="s">
        <v>14</v>
      </c>
    </row>
    <row r="75" spans="1:7" ht="58" x14ac:dyDescent="0.35">
      <c r="A75" s="13" t="s">
        <v>10</v>
      </c>
      <c r="B75" s="21" t="s">
        <v>71</v>
      </c>
      <c r="C75" s="15" t="s">
        <v>52</v>
      </c>
      <c r="D75" s="22">
        <v>38341</v>
      </c>
      <c r="E75" s="27" t="s">
        <v>13</v>
      </c>
      <c r="F75" s="28"/>
      <c r="G75" s="18" t="s">
        <v>14</v>
      </c>
    </row>
    <row r="76" spans="1:7" ht="58" x14ac:dyDescent="0.35">
      <c r="A76" s="13" t="s">
        <v>10</v>
      </c>
      <c r="B76" s="21" t="s">
        <v>72</v>
      </c>
      <c r="C76" s="15" t="s">
        <v>52</v>
      </c>
      <c r="D76" s="22">
        <v>38341</v>
      </c>
      <c r="E76" s="27" t="s">
        <v>13</v>
      </c>
      <c r="F76" s="28"/>
      <c r="G76" s="18" t="s">
        <v>14</v>
      </c>
    </row>
    <row r="77" spans="1:7" ht="58" x14ac:dyDescent="0.35">
      <c r="A77" s="13" t="s">
        <v>10</v>
      </c>
      <c r="B77" s="21" t="s">
        <v>73</v>
      </c>
      <c r="C77" s="15" t="s">
        <v>52</v>
      </c>
      <c r="D77" s="22">
        <v>38341</v>
      </c>
      <c r="E77" s="27" t="s">
        <v>13</v>
      </c>
      <c r="F77" s="28"/>
      <c r="G77" s="18" t="s">
        <v>14</v>
      </c>
    </row>
    <row r="78" spans="1:7" ht="58" x14ac:dyDescent="0.35">
      <c r="A78" s="13" t="s">
        <v>10</v>
      </c>
      <c r="B78" s="21" t="s">
        <v>74</v>
      </c>
      <c r="C78" s="15" t="s">
        <v>52</v>
      </c>
      <c r="D78" s="22">
        <v>38341</v>
      </c>
      <c r="E78" s="27" t="s">
        <v>13</v>
      </c>
      <c r="F78" s="28"/>
      <c r="G78" s="18" t="s">
        <v>14</v>
      </c>
    </row>
    <row r="79" spans="1:7" ht="58" x14ac:dyDescent="0.35">
      <c r="A79" s="13" t="s">
        <v>10</v>
      </c>
      <c r="B79" s="21" t="s">
        <v>75</v>
      </c>
      <c r="C79" s="15" t="s">
        <v>52</v>
      </c>
      <c r="D79" s="22">
        <v>38341</v>
      </c>
      <c r="E79" s="27" t="s">
        <v>13</v>
      </c>
      <c r="F79" s="28"/>
      <c r="G79" s="18" t="s">
        <v>14</v>
      </c>
    </row>
    <row r="80" spans="1:7" ht="58" x14ac:dyDescent="0.35">
      <c r="A80" s="13" t="s">
        <v>10</v>
      </c>
      <c r="B80" s="21" t="s">
        <v>76</v>
      </c>
      <c r="C80" s="15" t="s">
        <v>52</v>
      </c>
      <c r="D80" s="22">
        <v>38341</v>
      </c>
      <c r="E80" s="27" t="s">
        <v>13</v>
      </c>
      <c r="F80" s="28"/>
      <c r="G80" s="18" t="s">
        <v>14</v>
      </c>
    </row>
    <row r="81" spans="1:7" ht="58" x14ac:dyDescent="0.35">
      <c r="A81" s="13" t="s">
        <v>10</v>
      </c>
      <c r="B81" s="21" t="s">
        <v>77</v>
      </c>
      <c r="C81" s="15" t="s">
        <v>52</v>
      </c>
      <c r="D81" s="22">
        <v>38341</v>
      </c>
      <c r="E81" s="27" t="s">
        <v>13</v>
      </c>
      <c r="F81" s="28"/>
      <c r="G81" s="18" t="s">
        <v>14</v>
      </c>
    </row>
    <row r="82" spans="1:7" ht="58" x14ac:dyDescent="0.35">
      <c r="A82" s="13" t="s">
        <v>10</v>
      </c>
      <c r="B82" s="21" t="s">
        <v>78</v>
      </c>
      <c r="C82" s="15" t="s">
        <v>52</v>
      </c>
      <c r="D82" s="22">
        <v>38341</v>
      </c>
      <c r="E82" s="27" t="s">
        <v>13</v>
      </c>
      <c r="F82" s="28"/>
      <c r="G82" s="18" t="s">
        <v>14</v>
      </c>
    </row>
    <row r="83" spans="1:7" ht="58" x14ac:dyDescent="0.35">
      <c r="A83" s="13" t="s">
        <v>10</v>
      </c>
      <c r="B83" s="21" t="s">
        <v>79</v>
      </c>
      <c r="C83" s="15" t="s">
        <v>52</v>
      </c>
      <c r="D83" s="22">
        <v>38341</v>
      </c>
      <c r="E83" s="27" t="s">
        <v>13</v>
      </c>
      <c r="F83" s="28"/>
      <c r="G83" s="18" t="s">
        <v>14</v>
      </c>
    </row>
    <row r="84" spans="1:7" ht="58" x14ac:dyDescent="0.35">
      <c r="A84" s="13" t="s">
        <v>10</v>
      </c>
      <c r="B84" s="21" t="s">
        <v>80</v>
      </c>
      <c r="C84" s="15" t="s">
        <v>52</v>
      </c>
      <c r="D84" s="22">
        <v>38341</v>
      </c>
      <c r="E84" s="27" t="s">
        <v>13</v>
      </c>
      <c r="F84" s="28"/>
      <c r="G84" s="18" t="s">
        <v>14</v>
      </c>
    </row>
    <row r="85" spans="1:7" ht="58" x14ac:dyDescent="0.35">
      <c r="A85" s="13" t="s">
        <v>10</v>
      </c>
      <c r="B85" s="21" t="s">
        <v>81</v>
      </c>
      <c r="C85" s="15" t="s">
        <v>52</v>
      </c>
      <c r="D85" s="22">
        <v>38341</v>
      </c>
      <c r="E85" s="27" t="s">
        <v>13</v>
      </c>
      <c r="F85" s="28"/>
      <c r="G85" s="18" t="s">
        <v>14</v>
      </c>
    </row>
    <row r="86" spans="1:7" ht="58" x14ac:dyDescent="0.35">
      <c r="A86" s="13" t="s">
        <v>10</v>
      </c>
      <c r="B86" s="21" t="s">
        <v>82</v>
      </c>
      <c r="C86" s="15" t="s">
        <v>52</v>
      </c>
      <c r="D86" s="22">
        <v>38341</v>
      </c>
      <c r="E86" s="27" t="s">
        <v>13</v>
      </c>
      <c r="F86" s="28"/>
      <c r="G86" s="18" t="s">
        <v>14</v>
      </c>
    </row>
    <row r="87" spans="1:7" ht="58" x14ac:dyDescent="0.35">
      <c r="A87" s="13" t="s">
        <v>10</v>
      </c>
      <c r="B87" s="21" t="s">
        <v>83</v>
      </c>
      <c r="C87" s="15" t="s">
        <v>52</v>
      </c>
      <c r="D87" s="22">
        <v>38341</v>
      </c>
      <c r="E87" s="27" t="s">
        <v>13</v>
      </c>
      <c r="F87" s="28"/>
      <c r="G87" s="18" t="s">
        <v>14</v>
      </c>
    </row>
    <row r="88" spans="1:7" ht="58" x14ac:dyDescent="0.35">
      <c r="A88" s="13" t="s">
        <v>10</v>
      </c>
      <c r="B88" s="21" t="s">
        <v>84</v>
      </c>
      <c r="C88" s="15" t="s">
        <v>52</v>
      </c>
      <c r="D88" s="22">
        <v>38341</v>
      </c>
      <c r="E88" s="27" t="s">
        <v>13</v>
      </c>
      <c r="F88" s="28"/>
      <c r="G88" s="18" t="s">
        <v>14</v>
      </c>
    </row>
    <row r="89" spans="1:7" ht="58" x14ac:dyDescent="0.35">
      <c r="A89" s="13" t="s">
        <v>10</v>
      </c>
      <c r="B89" s="21" t="s">
        <v>85</v>
      </c>
      <c r="C89" s="15" t="s">
        <v>52</v>
      </c>
      <c r="D89" s="22">
        <v>38341</v>
      </c>
      <c r="E89" s="27" t="s">
        <v>13</v>
      </c>
      <c r="F89" s="28"/>
      <c r="G89" s="18" t="s">
        <v>14</v>
      </c>
    </row>
    <row r="90" spans="1:7" ht="58" x14ac:dyDescent="0.35">
      <c r="A90" s="13" t="s">
        <v>10</v>
      </c>
      <c r="B90" s="21" t="s">
        <v>86</v>
      </c>
      <c r="C90" s="15" t="s">
        <v>52</v>
      </c>
      <c r="D90" s="22">
        <v>38341</v>
      </c>
      <c r="E90" s="27" t="s">
        <v>13</v>
      </c>
      <c r="F90" s="28"/>
      <c r="G90" s="18" t="s">
        <v>14</v>
      </c>
    </row>
    <row r="91" spans="1:7" x14ac:dyDescent="0.35">
      <c r="B91" s="10"/>
      <c r="C91" s="7"/>
      <c r="D91" s="7"/>
      <c r="F91" s="7"/>
      <c r="G91" s="7"/>
    </row>
    <row r="92" spans="1:7" x14ac:dyDescent="0.35">
      <c r="B92" s="10"/>
      <c r="C92" s="7"/>
      <c r="D92" s="7"/>
      <c r="F92" s="7"/>
      <c r="G92" s="7"/>
    </row>
    <row r="93" spans="1:7" x14ac:dyDescent="0.35">
      <c r="A93" s="8" t="s">
        <v>87</v>
      </c>
      <c r="B93" s="9"/>
      <c r="C93" s="5"/>
      <c r="D93" s="5"/>
      <c r="F93" s="7"/>
      <c r="G93" s="7"/>
    </row>
    <row r="94" spans="1:7" x14ac:dyDescent="0.35">
      <c r="B94" s="10"/>
      <c r="C94" s="7"/>
      <c r="D94" s="7"/>
      <c r="F94" s="7"/>
      <c r="G94" s="7"/>
    </row>
    <row r="95" spans="1:7" x14ac:dyDescent="0.35">
      <c r="B95" s="10"/>
      <c r="C95" s="7"/>
      <c r="D95" s="7"/>
      <c r="F95" s="7"/>
      <c r="G95" s="7"/>
    </row>
    <row r="96" spans="1:7" ht="12.75" customHeight="1" x14ac:dyDescent="0.35">
      <c r="A96" s="71" t="s">
        <v>3</v>
      </c>
      <c r="B96" s="71"/>
      <c r="C96" s="72" t="s">
        <v>4</v>
      </c>
      <c r="D96" s="73" t="s">
        <v>5</v>
      </c>
      <c r="E96" s="73"/>
      <c r="F96" s="73"/>
      <c r="G96" s="74" t="s">
        <v>6</v>
      </c>
    </row>
    <row r="97" spans="1:7" ht="34.75" customHeight="1" x14ac:dyDescent="0.35">
      <c r="A97" s="71"/>
      <c r="B97" s="71"/>
      <c r="C97" s="72"/>
      <c r="D97" s="11" t="s">
        <v>7</v>
      </c>
      <c r="E97" s="12" t="s">
        <v>8</v>
      </c>
      <c r="F97" s="11" t="s">
        <v>9</v>
      </c>
      <c r="G97" s="74"/>
    </row>
    <row r="98" spans="1:7" ht="72.5" x14ac:dyDescent="0.35">
      <c r="A98" s="13" t="s">
        <v>10</v>
      </c>
      <c r="B98" s="21" t="s">
        <v>88</v>
      </c>
      <c r="C98" s="15" t="s">
        <v>89</v>
      </c>
      <c r="D98" s="22">
        <v>39939</v>
      </c>
      <c r="E98" s="27" t="s">
        <v>13</v>
      </c>
      <c r="F98" s="28"/>
      <c r="G98" s="18" t="s">
        <v>14</v>
      </c>
    </row>
    <row r="99" spans="1:7" ht="58" x14ac:dyDescent="0.35">
      <c r="A99" s="13" t="s">
        <v>10</v>
      </c>
      <c r="B99" s="21" t="s">
        <v>90</v>
      </c>
      <c r="C99" s="15" t="s">
        <v>89</v>
      </c>
      <c r="D99" s="22">
        <v>38909</v>
      </c>
      <c r="E99" s="27" t="s">
        <v>13</v>
      </c>
      <c r="F99" s="28"/>
      <c r="G99" s="18" t="s">
        <v>14</v>
      </c>
    </row>
    <row r="100" spans="1:7" ht="72.5" x14ac:dyDescent="0.35">
      <c r="A100" s="13" t="s">
        <v>10</v>
      </c>
      <c r="B100" s="21" t="s">
        <v>91</v>
      </c>
      <c r="C100" s="15" t="s">
        <v>89</v>
      </c>
      <c r="D100" s="22">
        <v>38909</v>
      </c>
      <c r="E100" s="27" t="s">
        <v>13</v>
      </c>
      <c r="F100" s="28"/>
      <c r="G100" s="18" t="s">
        <v>14</v>
      </c>
    </row>
    <row r="101" spans="1:7" ht="58" x14ac:dyDescent="0.35">
      <c r="A101" s="13" t="s">
        <v>10</v>
      </c>
      <c r="B101" s="21" t="s">
        <v>92</v>
      </c>
      <c r="C101" s="15" t="s">
        <v>89</v>
      </c>
      <c r="D101" s="22">
        <v>38909</v>
      </c>
      <c r="E101" s="27" t="s">
        <v>13</v>
      </c>
      <c r="F101" s="28"/>
      <c r="G101" s="18" t="s">
        <v>14</v>
      </c>
    </row>
    <row r="102" spans="1:7" ht="58" x14ac:dyDescent="0.35">
      <c r="A102" s="13" t="s">
        <v>10</v>
      </c>
      <c r="B102" s="21" t="s">
        <v>93</v>
      </c>
      <c r="C102" s="15" t="s">
        <v>89</v>
      </c>
      <c r="D102" s="22">
        <v>38909</v>
      </c>
      <c r="E102" s="27" t="s">
        <v>13</v>
      </c>
      <c r="F102" s="28"/>
      <c r="G102" s="18" t="s">
        <v>14</v>
      </c>
    </row>
    <row r="103" spans="1:7" ht="58" x14ac:dyDescent="0.35">
      <c r="A103" s="13" t="s">
        <v>10</v>
      </c>
      <c r="B103" s="21" t="s">
        <v>94</v>
      </c>
      <c r="C103" s="15" t="s">
        <v>89</v>
      </c>
      <c r="D103" s="22">
        <v>38909</v>
      </c>
      <c r="E103" s="27" t="s">
        <v>13</v>
      </c>
      <c r="F103" s="28"/>
      <c r="G103" s="18" t="s">
        <v>14</v>
      </c>
    </row>
    <row r="104" spans="1:7" ht="58" x14ac:dyDescent="0.35">
      <c r="A104" s="13" t="s">
        <v>10</v>
      </c>
      <c r="B104" s="21" t="s">
        <v>95</v>
      </c>
      <c r="C104" s="15" t="s">
        <v>89</v>
      </c>
      <c r="D104" s="22">
        <v>38909</v>
      </c>
      <c r="E104" s="27" t="s">
        <v>13</v>
      </c>
      <c r="F104" s="28"/>
      <c r="G104" s="18" t="s">
        <v>14</v>
      </c>
    </row>
    <row r="105" spans="1:7" ht="72.5" x14ac:dyDescent="0.35">
      <c r="A105" s="13" t="s">
        <v>10</v>
      </c>
      <c r="B105" s="21" t="s">
        <v>96</v>
      </c>
      <c r="C105" s="15" t="s">
        <v>89</v>
      </c>
      <c r="D105" s="22">
        <v>38869</v>
      </c>
      <c r="E105" s="27" t="s">
        <v>13</v>
      </c>
      <c r="F105" s="28"/>
      <c r="G105" s="18" t="s">
        <v>14</v>
      </c>
    </row>
    <row r="106" spans="1:7" ht="58" x14ac:dyDescent="0.35">
      <c r="A106" s="13" t="s">
        <v>10</v>
      </c>
      <c r="B106" s="21" t="s">
        <v>97</v>
      </c>
      <c r="C106" s="15" t="s">
        <v>89</v>
      </c>
      <c r="D106" s="22">
        <v>38868</v>
      </c>
      <c r="E106" s="27" t="s">
        <v>13</v>
      </c>
      <c r="F106" s="28"/>
      <c r="G106" s="18" t="s">
        <v>14</v>
      </c>
    </row>
    <row r="107" spans="1:7" x14ac:dyDescent="0.35">
      <c r="B107" s="10"/>
      <c r="C107" s="7"/>
      <c r="D107" s="7"/>
      <c r="F107" s="7"/>
      <c r="G107" s="7"/>
    </row>
    <row r="109" spans="1:7" x14ac:dyDescent="0.35">
      <c r="A109" s="8" t="s">
        <v>98</v>
      </c>
      <c r="B109" s="9"/>
      <c r="C109" s="5"/>
      <c r="D109" s="5"/>
      <c r="E109" s="6"/>
      <c r="F109" s="7"/>
      <c r="G109" s="7"/>
    </row>
    <row r="110" spans="1:7" x14ac:dyDescent="0.35">
      <c r="B110" s="10"/>
      <c r="C110" s="7"/>
      <c r="D110" s="7"/>
      <c r="F110" s="7"/>
      <c r="G110" s="7"/>
    </row>
    <row r="111" spans="1:7" x14ac:dyDescent="0.35">
      <c r="B111" s="10"/>
      <c r="C111" s="7"/>
      <c r="D111" s="7"/>
      <c r="F111" s="7"/>
      <c r="G111" s="7"/>
    </row>
    <row r="112" spans="1:7" ht="12.75" customHeight="1" x14ac:dyDescent="0.35">
      <c r="A112" s="71" t="s">
        <v>3</v>
      </c>
      <c r="B112" s="71"/>
      <c r="C112" s="72" t="s">
        <v>4</v>
      </c>
      <c r="D112" s="73" t="s">
        <v>5</v>
      </c>
      <c r="E112" s="73"/>
      <c r="F112" s="73"/>
      <c r="G112" s="74" t="s">
        <v>6</v>
      </c>
    </row>
    <row r="113" spans="1:7" ht="30.65" customHeight="1" x14ac:dyDescent="0.35">
      <c r="A113" s="71"/>
      <c r="B113" s="71"/>
      <c r="C113" s="72"/>
      <c r="D113" s="11" t="s">
        <v>7</v>
      </c>
      <c r="E113" s="12" t="s">
        <v>8</v>
      </c>
      <c r="F113" s="11" t="s">
        <v>9</v>
      </c>
      <c r="G113" s="74"/>
    </row>
    <row r="114" spans="1:7" s="32" customFormat="1" ht="159.5" x14ac:dyDescent="0.35">
      <c r="A114" s="13" t="s">
        <v>10</v>
      </c>
      <c r="B114" s="29" t="s">
        <v>99</v>
      </c>
      <c r="C114" s="14" t="s">
        <v>100</v>
      </c>
      <c r="D114" s="30">
        <v>42880</v>
      </c>
      <c r="E114" s="25">
        <v>44340</v>
      </c>
      <c r="F114" s="26" t="s">
        <v>35</v>
      </c>
      <c r="G114" s="31" t="s">
        <v>14</v>
      </c>
    </row>
    <row r="115" spans="1:7" ht="58" x14ac:dyDescent="0.35">
      <c r="A115" s="13" t="s">
        <v>10</v>
      </c>
      <c r="B115" s="21" t="s">
        <v>101</v>
      </c>
      <c r="C115" s="15" t="s">
        <v>49</v>
      </c>
      <c r="D115" s="33">
        <v>42501</v>
      </c>
      <c r="E115" s="27">
        <v>42865</v>
      </c>
      <c r="F115" s="34" t="s">
        <v>35</v>
      </c>
      <c r="G115" s="18" t="s">
        <v>14</v>
      </c>
    </row>
    <row r="116" spans="1:7" ht="101.5" x14ac:dyDescent="0.35">
      <c r="A116" s="13" t="s">
        <v>10</v>
      </c>
      <c r="B116" s="21" t="s">
        <v>102</v>
      </c>
      <c r="C116" s="15" t="s">
        <v>103</v>
      </c>
      <c r="D116" s="33">
        <v>42122</v>
      </c>
      <c r="E116" s="27">
        <v>42487</v>
      </c>
      <c r="F116" s="34" t="s">
        <v>14</v>
      </c>
      <c r="G116" s="18" t="s">
        <v>14</v>
      </c>
    </row>
    <row r="117" spans="1:7" ht="58" x14ac:dyDescent="0.35">
      <c r="A117" s="35" t="s">
        <v>10</v>
      </c>
      <c r="B117" s="36" t="s">
        <v>104</v>
      </c>
      <c r="C117" s="15" t="s">
        <v>105</v>
      </c>
      <c r="D117" s="22">
        <v>41043</v>
      </c>
      <c r="E117" s="17">
        <v>41407</v>
      </c>
      <c r="F117" s="34" t="s">
        <v>35</v>
      </c>
      <c r="G117" s="18" t="s">
        <v>14</v>
      </c>
    </row>
    <row r="118" spans="1:7" ht="58" x14ac:dyDescent="0.35">
      <c r="A118" s="37" t="s">
        <v>10</v>
      </c>
      <c r="B118" s="38" t="s">
        <v>106</v>
      </c>
      <c r="C118" s="24" t="s">
        <v>107</v>
      </c>
      <c r="D118" s="19">
        <v>40703</v>
      </c>
      <c r="E118" s="39">
        <v>40908</v>
      </c>
      <c r="F118" s="26" t="s">
        <v>35</v>
      </c>
      <c r="G118" s="26" t="s">
        <v>14</v>
      </c>
    </row>
    <row r="119" spans="1:7" ht="58" x14ac:dyDescent="0.35">
      <c r="A119" s="40" t="s">
        <v>10</v>
      </c>
      <c r="B119" s="36" t="s">
        <v>108</v>
      </c>
      <c r="C119" s="15" t="s">
        <v>49</v>
      </c>
      <c r="D119" s="22">
        <v>39945</v>
      </c>
      <c r="E119" s="17" t="s">
        <v>13</v>
      </c>
      <c r="F119" s="28"/>
      <c r="G119" s="18" t="s">
        <v>14</v>
      </c>
    </row>
    <row r="120" spans="1:7" ht="58" x14ac:dyDescent="0.35">
      <c r="A120" s="35" t="s">
        <v>10</v>
      </c>
      <c r="B120" s="36" t="s">
        <v>109</v>
      </c>
      <c r="C120" s="15" t="s">
        <v>49</v>
      </c>
      <c r="D120" s="22">
        <v>39798</v>
      </c>
      <c r="E120" s="17">
        <v>40163</v>
      </c>
      <c r="F120" s="18" t="s">
        <v>35</v>
      </c>
      <c r="G120" s="18" t="s">
        <v>14</v>
      </c>
    </row>
    <row r="121" spans="1:7" ht="58" x14ac:dyDescent="0.35">
      <c r="A121" s="35" t="s">
        <v>10</v>
      </c>
      <c r="B121" s="21" t="s">
        <v>110</v>
      </c>
      <c r="C121" s="24" t="s">
        <v>107</v>
      </c>
      <c r="D121" s="22">
        <v>39707</v>
      </c>
      <c r="E121" s="17">
        <v>40178</v>
      </c>
      <c r="F121" s="18" t="s">
        <v>35</v>
      </c>
      <c r="G121" s="18" t="s">
        <v>14</v>
      </c>
    </row>
    <row r="122" spans="1:7" ht="58" x14ac:dyDescent="0.35">
      <c r="A122" s="35" t="s">
        <v>10</v>
      </c>
      <c r="B122" s="41" t="s">
        <v>111</v>
      </c>
      <c r="C122" s="15" t="s">
        <v>49</v>
      </c>
      <c r="D122" s="22">
        <v>38891</v>
      </c>
      <c r="E122" s="27" t="s">
        <v>13</v>
      </c>
      <c r="F122" s="18"/>
      <c r="G122" s="18" t="s">
        <v>14</v>
      </c>
    </row>
    <row r="123" spans="1:7" ht="58" x14ac:dyDescent="0.35">
      <c r="A123" s="13" t="s">
        <v>10</v>
      </c>
      <c r="B123" s="21" t="s">
        <v>112</v>
      </c>
      <c r="C123" s="15" t="s">
        <v>49</v>
      </c>
      <c r="D123" s="33">
        <v>38505</v>
      </c>
      <c r="E123" s="27" t="s">
        <v>13</v>
      </c>
      <c r="F123" s="34"/>
      <c r="G123" s="18" t="s">
        <v>14</v>
      </c>
    </row>
    <row r="125" spans="1:7" x14ac:dyDescent="0.35">
      <c r="B125" s="10"/>
      <c r="C125" s="7"/>
      <c r="D125" s="7"/>
      <c r="F125" s="7"/>
      <c r="G125" s="7"/>
    </row>
    <row r="126" spans="1:7" x14ac:dyDescent="0.35">
      <c r="A126" s="8" t="s">
        <v>113</v>
      </c>
      <c r="B126" s="9"/>
      <c r="C126" s="5"/>
      <c r="D126" s="5"/>
      <c r="E126" s="6"/>
      <c r="F126" s="5"/>
      <c r="G126" s="8"/>
    </row>
    <row r="127" spans="1:7" x14ac:dyDescent="0.35">
      <c r="A127" s="42"/>
      <c r="B127" s="43"/>
      <c r="C127" s="44"/>
      <c r="D127" s="44"/>
      <c r="E127" s="32"/>
      <c r="F127" s="44"/>
      <c r="G127" s="44"/>
    </row>
    <row r="128" spans="1:7" x14ac:dyDescent="0.35">
      <c r="A128" s="42"/>
      <c r="B128" s="43"/>
      <c r="C128" s="44"/>
      <c r="D128" s="44"/>
      <c r="E128" s="32"/>
      <c r="F128" s="44"/>
      <c r="G128" s="44"/>
    </row>
    <row r="129" spans="1:7" ht="12.75" customHeight="1" x14ac:dyDescent="0.35">
      <c r="A129" s="71" t="s">
        <v>3</v>
      </c>
      <c r="B129" s="71"/>
      <c r="C129" s="72" t="s">
        <v>4</v>
      </c>
      <c r="D129" s="73" t="s">
        <v>5</v>
      </c>
      <c r="E129" s="73"/>
      <c r="F129" s="73"/>
      <c r="G129" s="74" t="s">
        <v>6</v>
      </c>
    </row>
    <row r="130" spans="1:7" ht="33" customHeight="1" x14ac:dyDescent="0.35">
      <c r="A130" s="71"/>
      <c r="B130" s="71"/>
      <c r="C130" s="72"/>
      <c r="D130" s="11" t="s">
        <v>7</v>
      </c>
      <c r="E130" s="12" t="s">
        <v>8</v>
      </c>
      <c r="F130" s="45" t="s">
        <v>9</v>
      </c>
      <c r="G130" s="74"/>
    </row>
    <row r="131" spans="1:7" s="32" customFormat="1" ht="228" customHeight="1" x14ac:dyDescent="0.35">
      <c r="A131" s="46" t="s">
        <v>10</v>
      </c>
      <c r="B131" s="38" t="s">
        <v>114</v>
      </c>
      <c r="C131" s="24" t="s">
        <v>115</v>
      </c>
      <c r="D131" s="47">
        <v>37916</v>
      </c>
      <c r="E131" s="48" t="s">
        <v>13</v>
      </c>
      <c r="F131" s="49"/>
      <c r="G131" s="50" t="s">
        <v>14</v>
      </c>
    </row>
    <row r="132" spans="1:7" x14ac:dyDescent="0.35">
      <c r="B132" s="10"/>
      <c r="C132" s="7"/>
      <c r="D132" s="7"/>
      <c r="F132" s="7"/>
      <c r="G132" s="7"/>
    </row>
    <row r="134" spans="1:7" x14ac:dyDescent="0.35">
      <c r="B134" s="10"/>
      <c r="C134" s="7"/>
      <c r="D134" s="7"/>
      <c r="F134" s="7"/>
      <c r="G134" s="7"/>
    </row>
    <row r="135" spans="1:7" x14ac:dyDescent="0.35">
      <c r="A135" s="8" t="s">
        <v>116</v>
      </c>
      <c r="B135" s="9"/>
      <c r="C135" s="5"/>
      <c r="D135" s="5"/>
      <c r="F135" s="7"/>
      <c r="G135" s="7"/>
    </row>
    <row r="136" spans="1:7" x14ac:dyDescent="0.35">
      <c r="A136" s="42"/>
      <c r="B136" s="43"/>
      <c r="C136" s="44"/>
      <c r="D136" s="44"/>
      <c r="E136" s="32"/>
      <c r="F136" s="44"/>
      <c r="G136" s="44"/>
    </row>
    <row r="137" spans="1:7" x14ac:dyDescent="0.35">
      <c r="A137" s="42"/>
      <c r="B137" s="43"/>
      <c r="C137" s="44"/>
      <c r="D137" s="44"/>
      <c r="E137" s="32"/>
      <c r="F137" s="44"/>
      <c r="G137" s="44"/>
    </row>
    <row r="138" spans="1:7" ht="12.75" customHeight="1" x14ac:dyDescent="0.35">
      <c r="A138" s="71" t="s">
        <v>3</v>
      </c>
      <c r="B138" s="71"/>
      <c r="C138" s="72" t="s">
        <v>4</v>
      </c>
      <c r="D138" s="73" t="s">
        <v>5</v>
      </c>
      <c r="E138" s="73"/>
      <c r="F138" s="73"/>
      <c r="G138" s="74" t="s">
        <v>6</v>
      </c>
    </row>
    <row r="139" spans="1:7" ht="32.4" customHeight="1" x14ac:dyDescent="0.35">
      <c r="A139" s="71"/>
      <c r="B139" s="71"/>
      <c r="C139" s="72"/>
      <c r="D139" s="11" t="s">
        <v>7</v>
      </c>
      <c r="E139" s="12" t="s">
        <v>8</v>
      </c>
      <c r="F139" s="11" t="s">
        <v>9</v>
      </c>
      <c r="G139" s="74"/>
    </row>
    <row r="140" spans="1:7" ht="87" x14ac:dyDescent="0.35">
      <c r="A140" s="40" t="s">
        <v>10</v>
      </c>
      <c r="B140" s="21" t="s">
        <v>117</v>
      </c>
      <c r="C140" s="15" t="s">
        <v>118</v>
      </c>
      <c r="D140" s="22">
        <v>38786</v>
      </c>
      <c r="E140" s="17">
        <v>39150</v>
      </c>
      <c r="F140" s="26" t="s">
        <v>35</v>
      </c>
      <c r="G140" s="22" t="s">
        <v>14</v>
      </c>
    </row>
    <row r="141" spans="1:7" ht="87" x14ac:dyDescent="0.35">
      <c r="A141" s="40" t="s">
        <v>10</v>
      </c>
      <c r="B141" s="21" t="s">
        <v>119</v>
      </c>
      <c r="C141" s="15" t="s">
        <v>120</v>
      </c>
      <c r="D141" s="22">
        <v>42256</v>
      </c>
      <c r="E141" s="17">
        <v>42621</v>
      </c>
      <c r="F141" s="18" t="s">
        <v>35</v>
      </c>
      <c r="G141" s="22" t="s">
        <v>14</v>
      </c>
    </row>
    <row r="143" spans="1:7" x14ac:dyDescent="0.35">
      <c r="B143" s="10"/>
      <c r="C143" s="7"/>
      <c r="D143" s="7"/>
      <c r="F143" s="7"/>
      <c r="G143" s="7"/>
    </row>
    <row r="144" spans="1:7" x14ac:dyDescent="0.35">
      <c r="A144" s="8" t="s">
        <v>121</v>
      </c>
      <c r="B144" s="9"/>
      <c r="C144" s="5"/>
      <c r="D144" s="5"/>
      <c r="F144" s="7"/>
      <c r="G144" s="7"/>
    </row>
    <row r="145" spans="1:7" x14ac:dyDescent="0.35">
      <c r="A145" s="42"/>
      <c r="B145" s="43"/>
      <c r="C145" s="44"/>
      <c r="D145" s="44"/>
      <c r="E145" s="32"/>
      <c r="F145" s="44"/>
      <c r="G145" s="44"/>
    </row>
    <row r="146" spans="1:7" x14ac:dyDescent="0.35">
      <c r="B146" s="10"/>
      <c r="C146" s="7"/>
      <c r="D146" s="7"/>
      <c r="F146" s="7"/>
      <c r="G146" s="7"/>
    </row>
    <row r="147" spans="1:7" ht="12.75" customHeight="1" x14ac:dyDescent="0.35">
      <c r="A147" s="71" t="s">
        <v>3</v>
      </c>
      <c r="B147" s="71"/>
      <c r="C147" s="72" t="s">
        <v>4</v>
      </c>
      <c r="D147" s="73" t="s">
        <v>5</v>
      </c>
      <c r="E147" s="73"/>
      <c r="F147" s="73"/>
      <c r="G147" s="74" t="s">
        <v>6</v>
      </c>
    </row>
    <row r="148" spans="1:7" ht="28.75" customHeight="1" x14ac:dyDescent="0.35">
      <c r="A148" s="71"/>
      <c r="B148" s="71"/>
      <c r="C148" s="72"/>
      <c r="D148" s="11" t="s">
        <v>7</v>
      </c>
      <c r="E148" s="12" t="s">
        <v>8</v>
      </c>
      <c r="F148" s="11" t="s">
        <v>9</v>
      </c>
      <c r="G148" s="74"/>
    </row>
    <row r="149" spans="1:7" s="32" customFormat="1" ht="58" x14ac:dyDescent="0.35">
      <c r="A149" s="37" t="s">
        <v>10</v>
      </c>
      <c r="B149" s="51" t="s">
        <v>122</v>
      </c>
      <c r="C149" s="52" t="s">
        <v>123</v>
      </c>
      <c r="D149" s="53">
        <v>37081</v>
      </c>
      <c r="E149" s="49"/>
      <c r="F149" s="54" t="s">
        <v>13</v>
      </c>
      <c r="G149" s="54" t="s">
        <v>14</v>
      </c>
    </row>
    <row r="151" spans="1:7" x14ac:dyDescent="0.35">
      <c r="B151" s="10"/>
      <c r="C151" s="7"/>
      <c r="D151" s="7"/>
      <c r="F151" s="7"/>
      <c r="G151" s="7"/>
    </row>
    <row r="152" spans="1:7" x14ac:dyDescent="0.35">
      <c r="A152" s="8" t="s">
        <v>124</v>
      </c>
      <c r="B152" s="9"/>
      <c r="C152" s="5"/>
      <c r="D152" s="5"/>
      <c r="F152" s="7"/>
      <c r="G152" s="7"/>
    </row>
    <row r="153" spans="1:7" x14ac:dyDescent="0.35">
      <c r="B153" s="10"/>
      <c r="C153" s="7"/>
      <c r="D153" s="7"/>
      <c r="F153" s="7"/>
      <c r="G153" s="7"/>
    </row>
    <row r="154" spans="1:7" ht="11.4" customHeight="1" x14ac:dyDescent="0.35">
      <c r="B154" s="10"/>
      <c r="C154" s="7"/>
      <c r="D154" s="7"/>
      <c r="F154" s="7"/>
      <c r="G154" s="7"/>
    </row>
    <row r="155" spans="1:7" ht="12.75" customHeight="1" x14ac:dyDescent="0.35">
      <c r="A155" s="71" t="s">
        <v>3</v>
      </c>
      <c r="B155" s="71"/>
      <c r="C155" s="72" t="s">
        <v>4</v>
      </c>
      <c r="D155" s="73" t="s">
        <v>5</v>
      </c>
      <c r="E155" s="73"/>
      <c r="F155" s="73"/>
      <c r="G155" s="74" t="s">
        <v>6</v>
      </c>
    </row>
    <row r="156" spans="1:7" ht="32.4" customHeight="1" x14ac:dyDescent="0.35">
      <c r="A156" s="71"/>
      <c r="B156" s="71"/>
      <c r="C156" s="72"/>
      <c r="D156" s="11" t="s">
        <v>7</v>
      </c>
      <c r="E156" s="12" t="s">
        <v>8</v>
      </c>
      <c r="F156" s="11" t="s">
        <v>9</v>
      </c>
      <c r="G156" s="74"/>
    </row>
    <row r="157" spans="1:7" ht="116" x14ac:dyDescent="0.35">
      <c r="A157" s="35" t="s">
        <v>10</v>
      </c>
      <c r="B157" s="21" t="s">
        <v>125</v>
      </c>
      <c r="C157" s="15" t="s">
        <v>126</v>
      </c>
      <c r="D157" s="22">
        <v>41096</v>
      </c>
      <c r="E157" s="17">
        <v>41825</v>
      </c>
      <c r="F157" s="18" t="s">
        <v>35</v>
      </c>
      <c r="G157" s="55" t="s">
        <v>14</v>
      </c>
    </row>
    <row r="158" spans="1:7" ht="116" x14ac:dyDescent="0.35">
      <c r="A158" s="35" t="s">
        <v>10</v>
      </c>
      <c r="B158" s="21" t="s">
        <v>127</v>
      </c>
      <c r="C158" s="15" t="s">
        <v>128</v>
      </c>
      <c r="D158" s="19">
        <v>41003</v>
      </c>
      <c r="E158" s="17">
        <v>41732</v>
      </c>
      <c r="F158" s="18" t="s">
        <v>35</v>
      </c>
      <c r="G158" s="55" t="s">
        <v>14</v>
      </c>
    </row>
    <row r="159" spans="1:7" ht="101.5" x14ac:dyDescent="0.35">
      <c r="A159" s="35" t="s">
        <v>10</v>
      </c>
      <c r="B159" s="21" t="s">
        <v>129</v>
      </c>
      <c r="C159" s="15" t="s">
        <v>130</v>
      </c>
      <c r="D159" s="19">
        <v>40994</v>
      </c>
      <c r="E159" s="17">
        <v>41723</v>
      </c>
      <c r="F159" s="18" t="s">
        <v>35</v>
      </c>
      <c r="G159" s="55" t="s">
        <v>14</v>
      </c>
    </row>
    <row r="160" spans="1:7" ht="116" x14ac:dyDescent="0.35">
      <c r="A160" s="35" t="s">
        <v>10</v>
      </c>
      <c r="B160" s="21" t="s">
        <v>131</v>
      </c>
      <c r="C160" s="15" t="s">
        <v>132</v>
      </c>
      <c r="D160" s="19">
        <v>40983</v>
      </c>
      <c r="E160" s="17">
        <v>41713</v>
      </c>
      <c r="F160" s="18" t="s">
        <v>35</v>
      </c>
      <c r="G160" s="55" t="s">
        <v>14</v>
      </c>
    </row>
    <row r="161" spans="1:7" ht="116" x14ac:dyDescent="0.35">
      <c r="A161" s="35" t="s">
        <v>10</v>
      </c>
      <c r="B161" s="21" t="s">
        <v>133</v>
      </c>
      <c r="C161" s="15" t="s">
        <v>128</v>
      </c>
      <c r="D161" s="19">
        <v>40955</v>
      </c>
      <c r="E161" s="17">
        <v>41685</v>
      </c>
      <c r="F161" s="18" t="s">
        <v>35</v>
      </c>
      <c r="G161" s="55" t="s">
        <v>14</v>
      </c>
    </row>
    <row r="162" spans="1:7" ht="116" x14ac:dyDescent="0.35">
      <c r="A162" s="35" t="s">
        <v>10</v>
      </c>
      <c r="B162" s="21" t="s">
        <v>134</v>
      </c>
      <c r="C162" s="15" t="s">
        <v>128</v>
      </c>
      <c r="D162" s="22">
        <v>40876</v>
      </c>
      <c r="E162" s="17">
        <v>41606</v>
      </c>
      <c r="F162" s="18" t="s">
        <v>35</v>
      </c>
      <c r="G162" s="55" t="s">
        <v>14</v>
      </c>
    </row>
    <row r="163" spans="1:7" ht="130.5" x14ac:dyDescent="0.35">
      <c r="A163" s="35" t="s">
        <v>10</v>
      </c>
      <c r="B163" s="21" t="s">
        <v>135</v>
      </c>
      <c r="C163" s="15" t="s">
        <v>136</v>
      </c>
      <c r="D163" s="22">
        <v>40871</v>
      </c>
      <c r="E163" s="17">
        <v>41601</v>
      </c>
      <c r="F163" s="18" t="s">
        <v>35</v>
      </c>
      <c r="G163" s="55" t="s">
        <v>14</v>
      </c>
    </row>
    <row r="164" spans="1:7" ht="101.5" x14ac:dyDescent="0.35">
      <c r="A164" s="35" t="s">
        <v>10</v>
      </c>
      <c r="B164" s="21" t="s">
        <v>137</v>
      </c>
      <c r="C164" s="15" t="s">
        <v>138</v>
      </c>
      <c r="D164" s="22">
        <v>40829</v>
      </c>
      <c r="E164" s="17">
        <v>41559</v>
      </c>
      <c r="F164" s="18" t="s">
        <v>35</v>
      </c>
      <c r="G164" s="55" t="s">
        <v>14</v>
      </c>
    </row>
    <row r="165" spans="1:7" ht="116" x14ac:dyDescent="0.35">
      <c r="A165" s="35" t="s">
        <v>10</v>
      </c>
      <c r="B165" s="21" t="s">
        <v>139</v>
      </c>
      <c r="C165" s="15" t="s">
        <v>140</v>
      </c>
      <c r="D165" s="22">
        <v>40681</v>
      </c>
      <c r="E165" s="17">
        <v>41046</v>
      </c>
      <c r="F165" s="18" t="s">
        <v>35</v>
      </c>
      <c r="G165" s="55" t="s">
        <v>14</v>
      </c>
    </row>
    <row r="166" spans="1:7" ht="116" x14ac:dyDescent="0.35">
      <c r="A166" s="35" t="s">
        <v>10</v>
      </c>
      <c r="B166" s="21" t="s">
        <v>141</v>
      </c>
      <c r="C166" s="15" t="s">
        <v>140</v>
      </c>
      <c r="D166" s="22">
        <v>40681</v>
      </c>
      <c r="E166" s="17">
        <v>41046</v>
      </c>
      <c r="F166" s="18" t="s">
        <v>35</v>
      </c>
      <c r="G166" s="55" t="s">
        <v>14</v>
      </c>
    </row>
    <row r="167" spans="1:7" ht="145" x14ac:dyDescent="0.35">
      <c r="A167" s="35" t="s">
        <v>10</v>
      </c>
      <c r="B167" s="21" t="s">
        <v>142</v>
      </c>
      <c r="C167" s="15" t="s">
        <v>143</v>
      </c>
      <c r="D167" s="22">
        <v>39925</v>
      </c>
      <c r="E167" s="17">
        <v>40654</v>
      </c>
      <c r="F167" s="18" t="s">
        <v>35</v>
      </c>
      <c r="G167" s="55" t="s">
        <v>14</v>
      </c>
    </row>
    <row r="168" spans="1:7" ht="116" x14ac:dyDescent="0.35">
      <c r="A168" s="35" t="s">
        <v>10</v>
      </c>
      <c r="B168" s="21" t="s">
        <v>144</v>
      </c>
      <c r="C168" s="15" t="s">
        <v>145</v>
      </c>
      <c r="D168" s="22">
        <v>39787</v>
      </c>
      <c r="E168" s="17">
        <v>40516</v>
      </c>
      <c r="F168" s="18" t="s">
        <v>35</v>
      </c>
      <c r="G168" s="55" t="s">
        <v>14</v>
      </c>
    </row>
    <row r="169" spans="1:7" ht="87" x14ac:dyDescent="0.35">
      <c r="A169" s="35" t="s">
        <v>10</v>
      </c>
      <c r="B169" s="21" t="s">
        <v>146</v>
      </c>
      <c r="C169" s="15" t="s">
        <v>147</v>
      </c>
      <c r="D169" s="22">
        <v>39162</v>
      </c>
      <c r="E169" s="17">
        <v>39892</v>
      </c>
      <c r="F169" s="18" t="s">
        <v>35</v>
      </c>
      <c r="G169" s="55" t="s">
        <v>14</v>
      </c>
    </row>
    <row r="170" spans="1:7" x14ac:dyDescent="0.35">
      <c r="B170" s="10"/>
      <c r="C170" s="7"/>
      <c r="D170" s="7"/>
      <c r="F170" s="7"/>
      <c r="G170" s="7"/>
    </row>
    <row r="171" spans="1:7" x14ac:dyDescent="0.35">
      <c r="B171" s="10"/>
      <c r="C171" s="7"/>
      <c r="D171" s="7"/>
      <c r="F171" s="7"/>
      <c r="G171" s="7"/>
    </row>
    <row r="172" spans="1:7" x14ac:dyDescent="0.35">
      <c r="A172" s="8" t="s">
        <v>148</v>
      </c>
      <c r="B172" s="9"/>
      <c r="C172" s="5"/>
      <c r="D172" s="5"/>
      <c r="F172" s="7"/>
      <c r="G172" s="7"/>
    </row>
    <row r="173" spans="1:7" x14ac:dyDescent="0.35">
      <c r="B173" s="10"/>
      <c r="C173" s="7"/>
      <c r="D173" s="7"/>
      <c r="F173" s="7"/>
      <c r="G173" s="7"/>
    </row>
    <row r="174" spans="1:7" x14ac:dyDescent="0.35">
      <c r="B174" s="10"/>
      <c r="C174" s="7"/>
      <c r="D174" s="7"/>
      <c r="F174" s="7"/>
      <c r="G174" s="7"/>
    </row>
    <row r="175" spans="1:7" ht="12.75" customHeight="1" x14ac:dyDescent="0.35">
      <c r="A175" s="71" t="s">
        <v>3</v>
      </c>
      <c r="B175" s="71"/>
      <c r="C175" s="72" t="s">
        <v>4</v>
      </c>
      <c r="D175" s="73" t="s">
        <v>5</v>
      </c>
      <c r="E175" s="73"/>
      <c r="F175" s="73"/>
      <c r="G175" s="74" t="s">
        <v>6</v>
      </c>
    </row>
    <row r="176" spans="1:7" ht="28.75" customHeight="1" x14ac:dyDescent="0.35">
      <c r="A176" s="71"/>
      <c r="B176" s="71"/>
      <c r="C176" s="72"/>
      <c r="D176" s="11" t="s">
        <v>7</v>
      </c>
      <c r="E176" s="12" t="s">
        <v>8</v>
      </c>
      <c r="F176" s="11" t="s">
        <v>9</v>
      </c>
      <c r="G176" s="74"/>
    </row>
    <row r="177" spans="1:7" ht="58" x14ac:dyDescent="0.35">
      <c r="A177" s="23" t="s">
        <v>10</v>
      </c>
      <c r="B177" s="38" t="s">
        <v>149</v>
      </c>
      <c r="C177" s="24" t="s">
        <v>150</v>
      </c>
      <c r="D177" s="19">
        <v>42908</v>
      </c>
      <c r="E177" s="39">
        <v>43274</v>
      </c>
      <c r="F177" s="26" t="s">
        <v>35</v>
      </c>
      <c r="G177" s="56">
        <v>1000</v>
      </c>
    </row>
    <row r="178" spans="1:7" ht="58" x14ac:dyDescent="0.35">
      <c r="A178" s="23" t="s">
        <v>10</v>
      </c>
      <c r="B178" s="38" t="s">
        <v>151</v>
      </c>
      <c r="C178" s="24" t="s">
        <v>152</v>
      </c>
      <c r="D178" s="19" t="s">
        <v>153</v>
      </c>
      <c r="E178" s="39" t="s">
        <v>154</v>
      </c>
      <c r="F178" s="26" t="s">
        <v>35</v>
      </c>
      <c r="G178" s="26" t="s">
        <v>14</v>
      </c>
    </row>
    <row r="179" spans="1:7" ht="101.5" x14ac:dyDescent="0.35">
      <c r="A179" s="23" t="s">
        <v>10</v>
      </c>
      <c r="B179" s="57" t="s">
        <v>155</v>
      </c>
      <c r="C179" s="58" t="s">
        <v>152</v>
      </c>
      <c r="D179" s="19" t="s">
        <v>156</v>
      </c>
      <c r="E179" s="25" t="s">
        <v>13</v>
      </c>
      <c r="F179" s="20"/>
      <c r="G179" s="26"/>
    </row>
    <row r="180" spans="1:7" ht="72.5" x14ac:dyDescent="0.35">
      <c r="A180" s="59" t="s">
        <v>10</v>
      </c>
      <c r="B180" s="57" t="s">
        <v>157</v>
      </c>
      <c r="C180" s="24" t="s">
        <v>152</v>
      </c>
      <c r="D180" s="19">
        <v>39636</v>
      </c>
      <c r="E180" s="39">
        <v>40000</v>
      </c>
      <c r="F180" s="26" t="s">
        <v>35</v>
      </c>
      <c r="G180" s="26" t="s">
        <v>14</v>
      </c>
    </row>
    <row r="181" spans="1:7" ht="72.5" x14ac:dyDescent="0.35">
      <c r="A181" s="23" t="s">
        <v>10</v>
      </c>
      <c r="B181" s="14" t="s">
        <v>158</v>
      </c>
      <c r="C181" s="24" t="s">
        <v>152</v>
      </c>
      <c r="D181" s="19">
        <v>38930</v>
      </c>
      <c r="E181" s="39" t="s">
        <v>13</v>
      </c>
      <c r="F181" s="60"/>
      <c r="G181" s="26" t="s">
        <v>14</v>
      </c>
    </row>
    <row r="183" spans="1:7" x14ac:dyDescent="0.35">
      <c r="B183" s="10"/>
      <c r="C183" s="7"/>
      <c r="D183" s="7"/>
      <c r="F183" s="7"/>
      <c r="G183" s="7"/>
    </row>
    <row r="184" spans="1:7" x14ac:dyDescent="0.35">
      <c r="A184" s="8" t="s">
        <v>159</v>
      </c>
      <c r="B184" s="9"/>
      <c r="C184" s="5"/>
      <c r="D184" s="5"/>
      <c r="F184" s="7"/>
      <c r="G184" s="7"/>
    </row>
    <row r="185" spans="1:7" x14ac:dyDescent="0.35">
      <c r="B185" s="10"/>
      <c r="C185" s="7"/>
      <c r="D185" s="7"/>
      <c r="F185" s="7"/>
      <c r="G185" s="7"/>
    </row>
    <row r="186" spans="1:7" ht="12.75" customHeight="1" x14ac:dyDescent="0.35">
      <c r="B186" s="10"/>
      <c r="C186" s="7"/>
      <c r="D186" s="7"/>
      <c r="F186" s="7"/>
      <c r="G186" s="7"/>
    </row>
    <row r="187" spans="1:7" ht="32.4" customHeight="1" x14ac:dyDescent="0.35">
      <c r="A187" s="71" t="s">
        <v>3</v>
      </c>
      <c r="B187" s="71"/>
      <c r="C187" s="72" t="s">
        <v>4</v>
      </c>
      <c r="D187" s="73" t="s">
        <v>5</v>
      </c>
      <c r="E187" s="73"/>
      <c r="F187" s="73"/>
      <c r="G187" s="74" t="s">
        <v>6</v>
      </c>
    </row>
    <row r="188" spans="1:7" x14ac:dyDescent="0.35">
      <c r="A188" s="75"/>
      <c r="B188" s="75"/>
      <c r="C188" s="76"/>
      <c r="D188" s="45" t="s">
        <v>7</v>
      </c>
      <c r="E188" s="61" t="s">
        <v>8</v>
      </c>
      <c r="F188" s="45" t="s">
        <v>9</v>
      </c>
      <c r="G188" s="77"/>
    </row>
    <row r="189" spans="1:7" s="32" customFormat="1" ht="58" x14ac:dyDescent="0.35">
      <c r="A189" s="62" t="s">
        <v>10</v>
      </c>
      <c r="B189" s="63" t="s">
        <v>160</v>
      </c>
      <c r="C189" s="64" t="s">
        <v>161</v>
      </c>
      <c r="D189" s="65">
        <v>42935</v>
      </c>
      <c r="E189" s="66">
        <v>43664</v>
      </c>
      <c r="F189" s="67" t="s">
        <v>35</v>
      </c>
      <c r="G189" s="68" t="s">
        <v>14</v>
      </c>
    </row>
    <row r="190" spans="1:7" ht="58" x14ac:dyDescent="0.35">
      <c r="A190" s="62" t="s">
        <v>10</v>
      </c>
      <c r="B190" s="69" t="s">
        <v>162</v>
      </c>
      <c r="C190" s="64" t="s">
        <v>161</v>
      </c>
      <c r="D190" s="65">
        <v>42131</v>
      </c>
      <c r="E190" s="66">
        <v>42496</v>
      </c>
      <c r="F190" s="67" t="s">
        <v>35</v>
      </c>
      <c r="G190" s="67" t="s">
        <v>14</v>
      </c>
    </row>
    <row r="191" spans="1:7" ht="58" x14ac:dyDescent="0.35">
      <c r="A191" s="62" t="s">
        <v>10</v>
      </c>
      <c r="B191" s="69" t="s">
        <v>163</v>
      </c>
      <c r="C191" s="64" t="s">
        <v>164</v>
      </c>
      <c r="D191" s="65">
        <v>42335</v>
      </c>
      <c r="E191" s="66">
        <v>42400</v>
      </c>
      <c r="F191" s="67" t="s">
        <v>35</v>
      </c>
      <c r="G191" s="67" t="s">
        <v>14</v>
      </c>
    </row>
    <row r="192" spans="1:7" ht="58" x14ac:dyDescent="0.35">
      <c r="A192" s="37" t="s">
        <v>10</v>
      </c>
      <c r="B192" s="38" t="s">
        <v>165</v>
      </c>
      <c r="C192" s="24" t="s">
        <v>161</v>
      </c>
      <c r="D192" s="19">
        <v>38539</v>
      </c>
      <c r="E192" s="39">
        <v>38903</v>
      </c>
      <c r="F192" s="60" t="s">
        <v>35</v>
      </c>
      <c r="G192" s="26" t="s">
        <v>14</v>
      </c>
    </row>
    <row r="194" spans="1:1" x14ac:dyDescent="0.35">
      <c r="A194" s="70" t="s">
        <v>168</v>
      </c>
    </row>
  </sheetData>
  <mergeCells count="40">
    <mergeCell ref="A175:B176"/>
    <mergeCell ref="C175:C176"/>
    <mergeCell ref="D175:F175"/>
    <mergeCell ref="G175:G176"/>
    <mergeCell ref="A187:B188"/>
    <mergeCell ref="C187:C188"/>
    <mergeCell ref="D187:F187"/>
    <mergeCell ref="G187:G188"/>
    <mergeCell ref="A147:B148"/>
    <mergeCell ref="C147:C148"/>
    <mergeCell ref="D147:F147"/>
    <mergeCell ref="G147:G148"/>
    <mergeCell ref="A155:B156"/>
    <mergeCell ref="C155:C156"/>
    <mergeCell ref="D155:F155"/>
    <mergeCell ref="G155:G156"/>
    <mergeCell ref="A129:B130"/>
    <mergeCell ref="C129:C130"/>
    <mergeCell ref="D129:F129"/>
    <mergeCell ref="G129:G130"/>
    <mergeCell ref="A138:B139"/>
    <mergeCell ref="C138:C139"/>
    <mergeCell ref="D138:F138"/>
    <mergeCell ref="G138:G139"/>
    <mergeCell ref="A96:B97"/>
    <mergeCell ref="C96:C97"/>
    <mergeCell ref="D96:F96"/>
    <mergeCell ref="G96:G97"/>
    <mergeCell ref="A112:B113"/>
    <mergeCell ref="C112:C113"/>
    <mergeCell ref="D112:F112"/>
    <mergeCell ref="G112:G113"/>
    <mergeCell ref="A10:B11"/>
    <mergeCell ref="C10:C11"/>
    <mergeCell ref="D10:F10"/>
    <mergeCell ref="G10:G11"/>
    <mergeCell ref="A54:B55"/>
    <mergeCell ref="C54:C55"/>
    <mergeCell ref="D54:F54"/>
    <mergeCell ref="G54:G55"/>
  </mergeCells>
  <conditionalFormatting sqref="F141 F157:F169 F180 G131 F119 F117 F29:F46 F177:F178">
    <cfRule type="cellIs" dxfId="2" priority="1" stopIfTrue="1" operator="equal">
      <formula>"SI"</formula>
    </cfRule>
  </conditionalFormatting>
  <conditionalFormatting sqref="F149:G149 G140:G141 G157:G169 G119">
    <cfRule type="cellIs" dxfId="1" priority="2" stopIfTrue="1" operator="lessThan">
      <formula>TODAY()</formula>
    </cfRule>
    <cfRule type="cellIs" dxfId="0" priority="3" stopIfTrue="1" operator="greaterThanOrEqual">
      <formula>TODAY()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dcterms:created xsi:type="dcterms:W3CDTF">2017-10-11T10:56:58Z</dcterms:created>
  <dcterms:modified xsi:type="dcterms:W3CDTF">2018-04-24T12:18:31Z</dcterms:modified>
</cp:coreProperties>
</file>